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3155" windowHeight="8115" activeTab="0"/>
  </bookViews>
  <sheets>
    <sheet name="Data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<sst xmlns="http://schemas.openxmlformats.org/spreadsheetml/2006/main" count="73" uniqueCount="10">
  <si>
    <t>Lot No.</t>
  </si>
  <si>
    <t>Serial No.</t>
  </si>
  <si>
    <t>Leakage Current[nA]</t>
  </si>
  <si>
    <t>Vfd[V]</t>
  </si>
  <si>
    <t>NG channel</t>
  </si>
  <si>
    <t>Type</t>
  </si>
  <si>
    <t>Ch. No.</t>
  </si>
  <si>
    <t>SWA61457</t>
  </si>
  <si>
    <t>Nothing</t>
  </si>
  <si>
    <t>Nothing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</si>
</sst>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sz val="14.5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2" fontId="0" fillId="0" borderId="5" xfId="0" applyNumberFormat="1" applyBorder="1" applyAlignment="1">
      <alignment horizontal="center"/>
    </xf>
    <xf numFmtId="18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left"/>
    </xf>
    <xf numFmtId="181" fontId="0" fillId="0" borderId="8" xfId="0" applyNumberFormat="1" applyBorder="1" applyAlignment="1">
      <alignment horizontal="center"/>
    </xf>
    <xf numFmtId="183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grade A (axial sensors)</a:t>
            </a:r>
          </a:p>
        </c:rich>
      </c:tx>
      <c:layout>
        <c:manualLayout>
          <c:xMode val="factor"/>
          <c:yMode val="factor"/>
          <c:x val="-0.0402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125"/>
          <c:w val="0.755"/>
          <c:h val="0.8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DataSheet!$B$3</c:f>
              <c:strCache>
                <c:ptCount val="1"/>
                <c:pt idx="0">
                  <c:v>0001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DataSheet!$C$3:$CY$3</c:f>
              <c:numCache/>
            </c:numRef>
          </c:yVal>
          <c:smooth val="0"/>
        </c:ser>
        <c:ser>
          <c:idx val="1"/>
          <c:order val="1"/>
          <c:tx>
            <c:strRef>
              <c:f>DataSheet!$B$4</c:f>
              <c:strCache>
                <c:ptCount val="1"/>
                <c:pt idx="0">
                  <c:v>0003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DataSheet!$C$4:$CY$4</c:f>
              <c:numCache/>
            </c:numRef>
          </c:yVal>
          <c:smooth val="0"/>
        </c:ser>
        <c:ser>
          <c:idx val="2"/>
          <c:order val="2"/>
          <c:tx>
            <c:strRef>
              <c:f>DataSheet!$B$5</c:f>
              <c:strCache>
                <c:ptCount val="1"/>
                <c:pt idx="0">
                  <c:v>0005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DataSheet!$C$5:$CY$5</c:f>
              <c:numCache/>
            </c:numRef>
          </c:yVal>
          <c:smooth val="0"/>
        </c:ser>
        <c:ser>
          <c:idx val="3"/>
          <c:order val="3"/>
          <c:tx>
            <c:strRef>
              <c:f>DataSheet!$B$6</c:f>
              <c:strCache>
                <c:ptCount val="1"/>
                <c:pt idx="0">
                  <c:v>0006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DataSheet!$C$6:$CY$6</c:f>
              <c:numCache/>
            </c:numRef>
          </c:yVal>
          <c:smooth val="0"/>
        </c:ser>
        <c:ser>
          <c:idx val="4"/>
          <c:order val="4"/>
          <c:tx>
            <c:strRef>
              <c:f>DataSheet!$B$7</c:f>
              <c:strCache>
                <c:ptCount val="1"/>
                <c:pt idx="0">
                  <c:v>0007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DataSheet!$C$7:$CY$7</c:f>
              <c:numCache/>
            </c:numRef>
          </c:yVal>
          <c:smooth val="0"/>
        </c:ser>
        <c:ser>
          <c:idx val="5"/>
          <c:order val="5"/>
          <c:tx>
            <c:strRef>
              <c:f>DataSheet!$B$8</c:f>
              <c:strCache>
                <c:ptCount val="1"/>
                <c:pt idx="0">
                  <c:v>0008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DataSheet!$C$8:$CY$8</c:f>
              <c:numCache/>
            </c:numRef>
          </c:yVal>
          <c:smooth val="0"/>
        </c:ser>
        <c:ser>
          <c:idx val="6"/>
          <c:order val="6"/>
          <c:tx>
            <c:strRef>
              <c:f>DataSheet!$B$9</c:f>
              <c:strCache>
                <c:ptCount val="1"/>
                <c:pt idx="0">
                  <c:v>0009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DataSheet!$C$9:$CY$9</c:f>
              <c:numCache/>
            </c:numRef>
          </c:yVal>
          <c:smooth val="0"/>
        </c:ser>
        <c:ser>
          <c:idx val="7"/>
          <c:order val="7"/>
          <c:tx>
            <c:strRef>
              <c:f>DataSheet!$B$10</c:f>
              <c:strCache>
                <c:ptCount val="1"/>
                <c:pt idx="0">
                  <c:v>0012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DataSheet!$C$10:$CY$10</c:f>
              <c:numCache/>
            </c:numRef>
          </c:yVal>
          <c:smooth val="0"/>
        </c:ser>
        <c:ser>
          <c:idx val="8"/>
          <c:order val="8"/>
          <c:tx>
            <c:strRef>
              <c:f>DataSheet!$B$11</c:f>
              <c:strCache>
                <c:ptCount val="1"/>
                <c:pt idx="0">
                  <c:v>0013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DataSheet!$C$11:$CY$11</c:f>
              <c:numCache/>
            </c:numRef>
          </c:yVal>
          <c:smooth val="0"/>
        </c:ser>
        <c:ser>
          <c:idx val="9"/>
          <c:order val="9"/>
          <c:tx>
            <c:strRef>
              <c:f>DataSheet!$B$12</c:f>
              <c:strCache>
                <c:ptCount val="1"/>
                <c:pt idx="0">
                  <c:v>0014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DataSheet!$C$12:$CY$12</c:f>
              <c:numCache/>
            </c:numRef>
          </c:yVal>
          <c:smooth val="0"/>
        </c:ser>
        <c:ser>
          <c:idx val="10"/>
          <c:order val="10"/>
          <c:tx>
            <c:strRef>
              <c:f>DataSheet!$B$13</c:f>
              <c:strCache>
                <c:ptCount val="1"/>
                <c:pt idx="0">
                  <c:v>0015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DataSheet!$C$13:$CY$13</c:f>
              <c:numCache/>
            </c:numRef>
          </c:yVal>
          <c:smooth val="0"/>
        </c:ser>
        <c:ser>
          <c:idx val="11"/>
          <c:order val="11"/>
          <c:tx>
            <c:strRef>
              <c:f>DataSheet!$B$14</c:f>
              <c:strCache>
                <c:ptCount val="1"/>
                <c:pt idx="0">
                  <c:v>0017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DataSheet!$C$14:$CY$14</c:f>
              <c:numCache/>
            </c:numRef>
          </c:yVal>
          <c:smooth val="0"/>
        </c:ser>
        <c:ser>
          <c:idx val="12"/>
          <c:order val="12"/>
          <c:tx>
            <c:strRef>
              <c:f>DataSheet!$B$15</c:f>
              <c:strCache>
                <c:ptCount val="1"/>
                <c:pt idx="0">
                  <c:v>0018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DataSheet!$C$15:$CY$15</c:f>
              <c:numCache/>
            </c:numRef>
          </c:yVal>
          <c:smooth val="0"/>
        </c:ser>
        <c:ser>
          <c:idx val="13"/>
          <c:order val="13"/>
          <c:tx>
            <c:strRef>
              <c:f>DataSheet!$B$16</c:f>
              <c:strCache>
                <c:ptCount val="1"/>
                <c:pt idx="0">
                  <c:v>0019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DataSheet!$C$16:$CY$16</c:f>
              <c:numCache/>
            </c:numRef>
          </c:yVal>
          <c:smooth val="0"/>
        </c:ser>
        <c:ser>
          <c:idx val="14"/>
          <c:order val="14"/>
          <c:tx>
            <c:strRef>
              <c:f>DataSheet!$B$17</c:f>
              <c:strCache>
                <c:ptCount val="1"/>
                <c:pt idx="0">
                  <c:v>0022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DataSheet!$C$17:$CY$17</c:f>
              <c:numCache/>
            </c:numRef>
          </c:yVal>
          <c:smooth val="0"/>
        </c:ser>
        <c:ser>
          <c:idx val="15"/>
          <c:order val="15"/>
          <c:tx>
            <c:strRef>
              <c:f>DataSheet!$B$18</c:f>
              <c:strCache>
                <c:ptCount val="1"/>
                <c:pt idx="0">
                  <c:v>0024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DataSheet!$C$18:$CY$18</c:f>
              <c:numCache/>
            </c:numRef>
          </c:yVal>
          <c:smooth val="0"/>
        </c:ser>
        <c:ser>
          <c:idx val="16"/>
          <c:order val="16"/>
          <c:tx>
            <c:strRef>
              <c:f>DataSheet!$B$19</c:f>
              <c:strCache>
                <c:ptCount val="1"/>
                <c:pt idx="0">
                  <c:v>0025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DataSheet!$C$19:$CY$19</c:f>
              <c:numCache/>
            </c:numRef>
          </c:yVal>
          <c:smooth val="0"/>
        </c:ser>
        <c:ser>
          <c:idx val="17"/>
          <c:order val="17"/>
          <c:tx>
            <c:strRef>
              <c:f>DataSheet!$B$20</c:f>
              <c:strCache>
                <c:ptCount val="1"/>
                <c:pt idx="0">
                  <c:v>0028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DataSheet!$C$20:$CY$20</c:f>
              <c:numCache/>
            </c:numRef>
          </c:yVal>
          <c:smooth val="0"/>
        </c:ser>
        <c:ser>
          <c:idx val="18"/>
          <c:order val="18"/>
          <c:tx>
            <c:strRef>
              <c:f>DataSheet!$B$21</c:f>
              <c:strCache>
                <c:ptCount val="1"/>
                <c:pt idx="0">
                  <c:v>0029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DataSheet!$C$21:$CY$21</c:f>
              <c:numCache/>
            </c:numRef>
          </c:yVal>
          <c:smooth val="0"/>
        </c:ser>
        <c:ser>
          <c:idx val="19"/>
          <c:order val="19"/>
          <c:tx>
            <c:strRef>
              <c:f>DataSheet!$B$22</c:f>
              <c:strCache>
                <c:ptCount val="1"/>
                <c:pt idx="0">
                  <c:v>0030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DataSheet!$C$22:$CY$22</c:f>
              <c:numCache/>
            </c:numRef>
          </c:yVal>
          <c:smooth val="0"/>
        </c:ser>
        <c:ser>
          <c:idx val="20"/>
          <c:order val="20"/>
          <c:tx>
            <c:strRef>
              <c:f>DataSheet!$B$23</c:f>
              <c:strCache>
                <c:ptCount val="1"/>
                <c:pt idx="0">
                  <c:v>0031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DataSheet!$C$23:$CY$23</c:f>
              <c:numCache/>
            </c:numRef>
          </c:yVal>
          <c:smooth val="0"/>
        </c:ser>
        <c:ser>
          <c:idx val="21"/>
          <c:order val="21"/>
          <c:tx>
            <c:strRef>
              <c:f>DataSheet!$B$24</c:f>
              <c:strCache>
                <c:ptCount val="1"/>
                <c:pt idx="0">
                  <c:v>0033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DataSheet!$C$24:$CY$24</c:f>
              <c:numCache/>
            </c:numRef>
          </c:yVal>
          <c:smooth val="0"/>
        </c:ser>
        <c:ser>
          <c:idx val="22"/>
          <c:order val="22"/>
          <c:tx>
            <c:strRef>
              <c:f>DataSheet!$B$25</c:f>
              <c:strCache>
                <c:ptCount val="1"/>
                <c:pt idx="0">
                  <c:v>0035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DataSheet!$C$25:$CY$25</c:f>
              <c:numCache/>
            </c:numRef>
          </c:yVal>
          <c:smooth val="0"/>
        </c:ser>
        <c:ser>
          <c:idx val="23"/>
          <c:order val="23"/>
          <c:tx>
            <c:strRef>
              <c:f>DataSheet!$B$26</c:f>
              <c:strCache>
                <c:ptCount val="1"/>
                <c:pt idx="0">
                  <c:v>0037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DataSheet!$C$26:$CY$26</c:f>
              <c:numCache/>
            </c:numRef>
          </c:yVal>
          <c:smooth val="0"/>
        </c:ser>
        <c:ser>
          <c:idx val="24"/>
          <c:order val="24"/>
          <c:tx>
            <c:strRef>
              <c:f>DataSheet!$B$27</c:f>
              <c:strCache>
                <c:ptCount val="1"/>
                <c:pt idx="0">
                  <c:v>0038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DataSheet!$C$27:$CY$27</c:f>
              <c:numCache/>
            </c:numRef>
          </c:yVal>
          <c:smooth val="0"/>
        </c:ser>
        <c:ser>
          <c:idx val="25"/>
          <c:order val="25"/>
          <c:tx>
            <c:strRef>
              <c:f>DataSheet!$B$28</c:f>
              <c:strCache>
                <c:ptCount val="1"/>
                <c:pt idx="0">
                  <c:v>0040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DataSheet!$C$28:$CY$28</c:f>
              <c:numCache/>
            </c:numRef>
          </c:yVal>
          <c:smooth val="0"/>
        </c:ser>
        <c:ser>
          <c:idx val="26"/>
          <c:order val="26"/>
          <c:tx>
            <c:strRef>
              <c:f>DataSheet!$B$29</c:f>
              <c:strCache>
                <c:ptCount val="1"/>
                <c:pt idx="0">
                  <c:v>0041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DataSheet!$C$29:$CY$29</c:f>
              <c:numCache/>
            </c:numRef>
          </c:yVal>
          <c:smooth val="0"/>
        </c:ser>
        <c:ser>
          <c:idx val="27"/>
          <c:order val="27"/>
          <c:tx>
            <c:strRef>
              <c:f>DataSheet!$B$30</c:f>
              <c:strCache>
                <c:ptCount val="1"/>
                <c:pt idx="0">
                  <c:v>0043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DataSheet!$C$30:$CY$30</c:f>
              <c:numCache/>
            </c:numRef>
          </c:yVal>
          <c:smooth val="0"/>
        </c:ser>
        <c:ser>
          <c:idx val="28"/>
          <c:order val="28"/>
          <c:tx>
            <c:strRef>
              <c:f>DataSheet!$B$31</c:f>
              <c:strCache>
                <c:ptCount val="1"/>
                <c:pt idx="0">
                  <c:v>0044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DataSheet!$C$31:$CY$31</c:f>
              <c:numCache/>
            </c:numRef>
          </c:yVal>
          <c:smooth val="0"/>
        </c:ser>
        <c:ser>
          <c:idx val="29"/>
          <c:order val="29"/>
          <c:tx>
            <c:strRef>
              <c:f>DataSheet!$B$32</c:f>
              <c:strCache>
                <c:ptCount val="1"/>
                <c:pt idx="0">
                  <c:v>0045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DataSheet!$C$32:$CY$32</c:f>
              <c:numCache/>
            </c:numRef>
          </c:yVal>
          <c:smooth val="0"/>
        </c:ser>
        <c:axId val="33060953"/>
        <c:axId val="29113122"/>
      </c:scatterChart>
      <c:valAx>
        <c:axId val="3306095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Bias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13122"/>
        <c:crosses val="autoZero"/>
        <c:crossBetween val="midCat"/>
        <c:dispUnits/>
        <c:majorUnit val="200"/>
      </c:valAx>
      <c:valAx>
        <c:axId val="29113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Leak Current 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0609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197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152400</xdr:rowOff>
    </xdr:from>
    <xdr:to>
      <xdr:col>9</xdr:col>
      <xdr:colOff>666750</xdr:colOff>
      <xdr:row>35</xdr:row>
      <xdr:rowOff>76200</xdr:rowOff>
    </xdr:to>
    <xdr:graphicFrame>
      <xdr:nvGraphicFramePr>
        <xdr:cNvPr id="1" name="Chart 2"/>
        <xdr:cNvGraphicFramePr/>
      </xdr:nvGraphicFramePr>
      <xdr:xfrm>
        <a:off x="1457325" y="333375"/>
        <a:ext cx="548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0711_SVXIIB-OUTER-AXIAL_DataSheet_B-gr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2"/>
  <sheetViews>
    <sheetView tabSelected="1" workbookViewId="0" topLeftCell="B2">
      <selection activeCell="C2" sqref="C2:CY32"/>
    </sheetView>
  </sheetViews>
  <sheetFormatPr defaultColWidth="9.00390625" defaultRowHeight="14.25"/>
  <cols>
    <col min="1" max="1" width="10.375" style="1" bestFit="1" customWidth="1"/>
    <col min="2" max="16384" width="9.00390625" style="1" customWidth="1"/>
  </cols>
  <sheetData>
    <row r="1" spans="1:112" ht="14.25">
      <c r="A1" s="17"/>
      <c r="B1" s="3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13"/>
      <c r="N1" s="18"/>
      <c r="O1" s="3"/>
      <c r="P1" s="3"/>
      <c r="Q1" s="3"/>
      <c r="R1" s="3"/>
      <c r="S1" s="3"/>
      <c r="T1" s="3"/>
      <c r="U1" s="3"/>
      <c r="V1" s="3"/>
      <c r="W1" s="3"/>
      <c r="X1" s="13"/>
      <c r="Y1" s="18"/>
      <c r="Z1" s="3"/>
      <c r="AA1" s="3"/>
      <c r="AB1" s="3"/>
      <c r="AC1" s="3"/>
      <c r="AD1" s="3"/>
      <c r="AE1" s="3"/>
      <c r="AF1" s="3"/>
      <c r="AG1" s="3"/>
      <c r="AH1" s="3"/>
      <c r="AI1" s="13"/>
      <c r="AJ1" s="18"/>
      <c r="AK1" s="3"/>
      <c r="AL1" s="3"/>
      <c r="AM1" s="3"/>
      <c r="AN1" s="3"/>
      <c r="AO1" s="3"/>
      <c r="AP1" s="3"/>
      <c r="AQ1" s="3"/>
      <c r="AR1" s="3"/>
      <c r="AS1" s="3"/>
      <c r="AT1" s="13"/>
      <c r="AU1" s="18"/>
      <c r="AV1" s="3"/>
      <c r="AW1" s="3"/>
      <c r="AX1" s="3"/>
      <c r="AY1" s="3"/>
      <c r="AZ1" s="3"/>
      <c r="BA1" s="3"/>
      <c r="BB1" s="3"/>
      <c r="BC1" s="3"/>
      <c r="BD1" s="3"/>
      <c r="BE1" s="13"/>
      <c r="BF1" s="18"/>
      <c r="BG1" s="3"/>
      <c r="BH1" s="3"/>
      <c r="BI1" s="3"/>
      <c r="BJ1" s="3"/>
      <c r="BK1" s="3"/>
      <c r="BL1" s="3"/>
      <c r="BM1" s="3"/>
      <c r="BN1" s="3"/>
      <c r="BO1" s="3"/>
      <c r="BP1" s="13"/>
      <c r="BQ1" s="18"/>
      <c r="BR1" s="3"/>
      <c r="BS1" s="3"/>
      <c r="BT1" s="3"/>
      <c r="BU1" s="3"/>
      <c r="BV1" s="3"/>
      <c r="BW1" s="3"/>
      <c r="BX1" s="3"/>
      <c r="BY1" s="3"/>
      <c r="BZ1" s="3"/>
      <c r="CA1" s="13"/>
      <c r="CB1" s="18"/>
      <c r="CC1" s="3"/>
      <c r="CD1" s="3"/>
      <c r="CE1" s="3"/>
      <c r="CF1" s="3"/>
      <c r="CG1" s="3"/>
      <c r="CH1" s="3"/>
      <c r="CI1" s="3"/>
      <c r="CJ1" s="3"/>
      <c r="CK1" s="3"/>
      <c r="CL1" s="13"/>
      <c r="CM1" s="18"/>
      <c r="CN1" s="3"/>
      <c r="CO1" s="3"/>
      <c r="CP1" s="3"/>
      <c r="CQ1" s="3"/>
      <c r="CR1" s="3"/>
      <c r="CS1" s="3"/>
      <c r="CT1" s="3"/>
      <c r="CU1" s="3"/>
      <c r="CV1" s="3"/>
      <c r="CW1" s="13"/>
      <c r="CX1" s="18"/>
      <c r="CY1" s="4"/>
      <c r="CZ1" s="21" t="s">
        <v>3</v>
      </c>
      <c r="DA1" s="16" t="s">
        <v>4</v>
      </c>
      <c r="DB1" s="13"/>
      <c r="DC1" s="13"/>
      <c r="DD1" s="13"/>
      <c r="DE1" s="13"/>
      <c r="DF1" s="13"/>
      <c r="DG1" s="13"/>
      <c r="DH1" s="14"/>
    </row>
    <row r="2" spans="1:112" ht="14.25">
      <c r="A2" s="11" t="s">
        <v>0</v>
      </c>
      <c r="B2" s="11" t="s">
        <v>1</v>
      </c>
      <c r="C2" s="12">
        <v>0</v>
      </c>
      <c r="D2" s="7">
        <v>10</v>
      </c>
      <c r="E2" s="7">
        <v>20</v>
      </c>
      <c r="F2" s="7">
        <v>30</v>
      </c>
      <c r="G2" s="7">
        <v>40</v>
      </c>
      <c r="H2" s="7">
        <v>50</v>
      </c>
      <c r="I2" s="7">
        <v>60</v>
      </c>
      <c r="J2" s="7">
        <v>70</v>
      </c>
      <c r="K2" s="7">
        <v>80</v>
      </c>
      <c r="L2" s="7">
        <v>90</v>
      </c>
      <c r="M2" s="7">
        <v>100</v>
      </c>
      <c r="N2" s="7">
        <v>110</v>
      </c>
      <c r="O2" s="7">
        <v>120</v>
      </c>
      <c r="P2" s="7">
        <v>130</v>
      </c>
      <c r="Q2" s="7">
        <v>140</v>
      </c>
      <c r="R2" s="7">
        <v>150</v>
      </c>
      <c r="S2" s="7">
        <v>160</v>
      </c>
      <c r="T2" s="7">
        <v>170</v>
      </c>
      <c r="U2" s="7">
        <v>180</v>
      </c>
      <c r="V2" s="7">
        <v>190</v>
      </c>
      <c r="W2" s="7">
        <v>200</v>
      </c>
      <c r="X2" s="7">
        <v>210</v>
      </c>
      <c r="Y2" s="7">
        <v>220</v>
      </c>
      <c r="Z2" s="7">
        <v>230</v>
      </c>
      <c r="AA2" s="7">
        <v>240</v>
      </c>
      <c r="AB2" s="7">
        <v>250</v>
      </c>
      <c r="AC2" s="7">
        <v>260</v>
      </c>
      <c r="AD2" s="7">
        <v>270</v>
      </c>
      <c r="AE2" s="7">
        <v>280</v>
      </c>
      <c r="AF2" s="7">
        <v>290</v>
      </c>
      <c r="AG2" s="7">
        <v>300</v>
      </c>
      <c r="AH2" s="7">
        <v>310</v>
      </c>
      <c r="AI2" s="7">
        <v>320</v>
      </c>
      <c r="AJ2" s="7">
        <v>330</v>
      </c>
      <c r="AK2" s="7">
        <v>340</v>
      </c>
      <c r="AL2" s="7">
        <v>350</v>
      </c>
      <c r="AM2" s="7">
        <v>360</v>
      </c>
      <c r="AN2" s="7">
        <v>370</v>
      </c>
      <c r="AO2" s="7">
        <v>380</v>
      </c>
      <c r="AP2" s="7">
        <v>390</v>
      </c>
      <c r="AQ2" s="7">
        <v>400</v>
      </c>
      <c r="AR2" s="7">
        <v>410</v>
      </c>
      <c r="AS2" s="7">
        <v>420</v>
      </c>
      <c r="AT2" s="7">
        <v>430</v>
      </c>
      <c r="AU2" s="7">
        <v>440</v>
      </c>
      <c r="AV2" s="7">
        <v>450</v>
      </c>
      <c r="AW2" s="7">
        <v>460</v>
      </c>
      <c r="AX2" s="7">
        <v>470</v>
      </c>
      <c r="AY2" s="7">
        <v>480</v>
      </c>
      <c r="AZ2" s="7">
        <v>490</v>
      </c>
      <c r="BA2" s="7">
        <v>500</v>
      </c>
      <c r="BB2" s="7">
        <v>510</v>
      </c>
      <c r="BC2" s="7">
        <v>520</v>
      </c>
      <c r="BD2" s="7">
        <v>530</v>
      </c>
      <c r="BE2" s="7">
        <v>540</v>
      </c>
      <c r="BF2" s="7">
        <v>550</v>
      </c>
      <c r="BG2" s="7">
        <v>560</v>
      </c>
      <c r="BH2" s="7">
        <v>570</v>
      </c>
      <c r="BI2" s="7">
        <v>580</v>
      </c>
      <c r="BJ2" s="7">
        <v>590</v>
      </c>
      <c r="BK2" s="7">
        <v>600</v>
      </c>
      <c r="BL2" s="7">
        <v>610</v>
      </c>
      <c r="BM2" s="7">
        <v>620</v>
      </c>
      <c r="BN2" s="7">
        <v>630</v>
      </c>
      <c r="BO2" s="7">
        <v>640</v>
      </c>
      <c r="BP2" s="7">
        <v>650</v>
      </c>
      <c r="BQ2" s="7">
        <v>660</v>
      </c>
      <c r="BR2" s="7">
        <v>670</v>
      </c>
      <c r="BS2" s="7">
        <v>680</v>
      </c>
      <c r="BT2" s="7">
        <v>690</v>
      </c>
      <c r="BU2" s="7">
        <v>700</v>
      </c>
      <c r="BV2" s="7">
        <v>710</v>
      </c>
      <c r="BW2" s="7">
        <v>720</v>
      </c>
      <c r="BX2" s="7">
        <v>730</v>
      </c>
      <c r="BY2" s="7">
        <v>740</v>
      </c>
      <c r="BZ2" s="7">
        <v>750</v>
      </c>
      <c r="CA2" s="7">
        <v>760</v>
      </c>
      <c r="CB2" s="7">
        <v>770</v>
      </c>
      <c r="CC2" s="7">
        <v>780</v>
      </c>
      <c r="CD2" s="7">
        <v>790</v>
      </c>
      <c r="CE2" s="7">
        <v>800</v>
      </c>
      <c r="CF2" s="7">
        <v>810</v>
      </c>
      <c r="CG2" s="7">
        <v>820</v>
      </c>
      <c r="CH2" s="7">
        <v>830</v>
      </c>
      <c r="CI2" s="7">
        <v>840</v>
      </c>
      <c r="CJ2" s="7">
        <v>850</v>
      </c>
      <c r="CK2" s="7">
        <v>860</v>
      </c>
      <c r="CL2" s="7">
        <v>870</v>
      </c>
      <c r="CM2" s="7">
        <v>880</v>
      </c>
      <c r="CN2" s="7">
        <v>890</v>
      </c>
      <c r="CO2" s="7">
        <v>900</v>
      </c>
      <c r="CP2" s="7">
        <v>910</v>
      </c>
      <c r="CQ2" s="7">
        <v>920</v>
      </c>
      <c r="CR2" s="7">
        <v>930</v>
      </c>
      <c r="CS2" s="7">
        <v>940</v>
      </c>
      <c r="CT2" s="7">
        <v>950</v>
      </c>
      <c r="CU2" s="7">
        <v>960</v>
      </c>
      <c r="CV2" s="7">
        <v>970</v>
      </c>
      <c r="CW2" s="7">
        <v>980</v>
      </c>
      <c r="CX2" s="7">
        <v>990</v>
      </c>
      <c r="CY2" s="8">
        <v>1000</v>
      </c>
      <c r="CZ2" s="22"/>
      <c r="DA2" s="15" t="s">
        <v>5</v>
      </c>
      <c r="DB2" s="9" t="s">
        <v>6</v>
      </c>
      <c r="DC2" s="15" t="s">
        <v>5</v>
      </c>
      <c r="DD2" s="9" t="s">
        <v>6</v>
      </c>
      <c r="DE2" s="15" t="s">
        <v>5</v>
      </c>
      <c r="DF2" s="9" t="s">
        <v>6</v>
      </c>
      <c r="DG2" s="15" t="s">
        <v>5</v>
      </c>
      <c r="DH2" s="9" t="s">
        <v>6</v>
      </c>
    </row>
    <row r="3" spans="1:112" ht="14.25">
      <c r="A3" s="11" t="s">
        <v>7</v>
      </c>
      <c r="B3" s="19">
        <v>1</v>
      </c>
      <c r="C3" s="10">
        <v>4.695</v>
      </c>
      <c r="D3" s="6">
        <v>40.52</v>
      </c>
      <c r="E3" s="6">
        <v>51.21</v>
      </c>
      <c r="F3" s="6">
        <v>55.56</v>
      </c>
      <c r="G3" s="6">
        <v>59.3</v>
      </c>
      <c r="H3" s="6">
        <v>58.18</v>
      </c>
      <c r="I3" s="6">
        <v>60.74</v>
      </c>
      <c r="J3" s="6">
        <v>56.07</v>
      </c>
      <c r="K3" s="6">
        <v>57.85</v>
      </c>
      <c r="L3" s="6">
        <v>59.3</v>
      </c>
      <c r="M3" s="6">
        <v>60.6</v>
      </c>
      <c r="N3" s="6">
        <v>61.79</v>
      </c>
      <c r="O3" s="6">
        <v>62.89</v>
      </c>
      <c r="P3" s="6">
        <v>63.87</v>
      </c>
      <c r="Q3" s="6">
        <v>64.79</v>
      </c>
      <c r="R3" s="6">
        <v>65.69</v>
      </c>
      <c r="S3" s="6">
        <v>66.51</v>
      </c>
      <c r="T3" s="6">
        <v>67.32</v>
      </c>
      <c r="U3" s="6">
        <v>68.12</v>
      </c>
      <c r="V3" s="6">
        <v>68.9</v>
      </c>
      <c r="W3" s="6">
        <v>69.65</v>
      </c>
      <c r="X3" s="6">
        <v>70.4</v>
      </c>
      <c r="Y3" s="6">
        <v>71.12</v>
      </c>
      <c r="Z3" s="6">
        <v>71.84</v>
      </c>
      <c r="AA3" s="6">
        <v>72.51</v>
      </c>
      <c r="AB3" s="6">
        <v>73.22</v>
      </c>
      <c r="AC3" s="6">
        <v>73.89</v>
      </c>
      <c r="AD3" s="6">
        <v>74.56</v>
      </c>
      <c r="AE3" s="6">
        <v>75.22</v>
      </c>
      <c r="AF3" s="6">
        <v>75.87</v>
      </c>
      <c r="AG3" s="6">
        <v>76.47</v>
      </c>
      <c r="AH3" s="6">
        <v>77.1099999999999</v>
      </c>
      <c r="AI3" s="6">
        <v>77.7</v>
      </c>
      <c r="AJ3" s="6">
        <v>78.32</v>
      </c>
      <c r="AK3" s="6">
        <v>78.92</v>
      </c>
      <c r="AL3" s="6">
        <v>79.5</v>
      </c>
      <c r="AM3" s="6">
        <v>80.07</v>
      </c>
      <c r="AN3" s="6">
        <v>80.61</v>
      </c>
      <c r="AO3" s="6">
        <v>81.2</v>
      </c>
      <c r="AP3" s="6">
        <v>81.71</v>
      </c>
      <c r="AQ3" s="6">
        <v>82.26</v>
      </c>
      <c r="AR3" s="6">
        <v>82.8</v>
      </c>
      <c r="AS3" s="6">
        <v>83.31</v>
      </c>
      <c r="AT3" s="6">
        <v>83.79</v>
      </c>
      <c r="AU3" s="6">
        <v>84.2999999999999</v>
      </c>
      <c r="AV3" s="6">
        <v>84.8</v>
      </c>
      <c r="AW3" s="6">
        <v>85.27</v>
      </c>
      <c r="AX3" s="6">
        <v>85.79</v>
      </c>
      <c r="AY3" s="6">
        <v>86.24</v>
      </c>
      <c r="AZ3" s="6">
        <v>86.71</v>
      </c>
      <c r="BA3" s="6">
        <v>87.17</v>
      </c>
      <c r="BB3" s="6">
        <v>87.64</v>
      </c>
      <c r="BC3" s="6">
        <v>88.08</v>
      </c>
      <c r="BD3" s="6">
        <v>88.52</v>
      </c>
      <c r="BE3" s="6">
        <v>88.97</v>
      </c>
      <c r="BF3" s="6">
        <v>89.38</v>
      </c>
      <c r="BG3" s="6">
        <v>89.8</v>
      </c>
      <c r="BH3" s="6">
        <v>90.22</v>
      </c>
      <c r="BI3" s="6">
        <v>90.61</v>
      </c>
      <c r="BJ3" s="6">
        <v>91.01</v>
      </c>
      <c r="BK3" s="6">
        <v>91.45</v>
      </c>
      <c r="BL3" s="6">
        <v>91.86</v>
      </c>
      <c r="BM3" s="6">
        <v>92.23</v>
      </c>
      <c r="BN3" s="6">
        <v>92.62</v>
      </c>
      <c r="BO3" s="6">
        <v>93</v>
      </c>
      <c r="BP3" s="6">
        <v>93.39</v>
      </c>
      <c r="BQ3" s="6">
        <v>93.78</v>
      </c>
      <c r="BR3" s="6">
        <v>94.11</v>
      </c>
      <c r="BS3" s="6">
        <v>94.4899999999999</v>
      </c>
      <c r="BT3" s="6">
        <v>94.82</v>
      </c>
      <c r="BU3" s="6">
        <v>95.2</v>
      </c>
      <c r="BV3" s="6">
        <v>95.53</v>
      </c>
      <c r="BW3" s="6">
        <v>95.91</v>
      </c>
      <c r="BX3" s="6">
        <v>96.26</v>
      </c>
      <c r="BY3" s="6">
        <v>96.5899999999999</v>
      </c>
      <c r="BZ3" s="6">
        <v>96.9</v>
      </c>
      <c r="CA3" s="6">
        <v>97.26</v>
      </c>
      <c r="CB3" s="6">
        <v>97.57</v>
      </c>
      <c r="CC3" s="6">
        <v>97.91</v>
      </c>
      <c r="CD3" s="6">
        <v>98.21</v>
      </c>
      <c r="CE3" s="6">
        <v>98.55</v>
      </c>
      <c r="CF3" s="6">
        <v>98.84</v>
      </c>
      <c r="CG3" s="6">
        <v>99.15</v>
      </c>
      <c r="CH3" s="6">
        <v>99.48</v>
      </c>
      <c r="CI3" s="6">
        <v>99.79</v>
      </c>
      <c r="CJ3" s="6">
        <v>100.09</v>
      </c>
      <c r="CK3" s="6">
        <v>100.41</v>
      </c>
      <c r="CL3" s="6">
        <v>100.71</v>
      </c>
      <c r="CM3" s="6">
        <v>101.01</v>
      </c>
      <c r="CN3" s="6">
        <v>101.32</v>
      </c>
      <c r="CO3" s="6">
        <v>101.62</v>
      </c>
      <c r="CP3" s="6">
        <v>101.88</v>
      </c>
      <c r="CQ3" s="6">
        <v>102.22</v>
      </c>
      <c r="CR3" s="6">
        <v>102.53</v>
      </c>
      <c r="CS3" s="6">
        <v>102.79</v>
      </c>
      <c r="CT3" s="6">
        <v>103.07</v>
      </c>
      <c r="CU3" s="6">
        <v>103.37</v>
      </c>
      <c r="CV3" s="6">
        <v>103.63</v>
      </c>
      <c r="CW3" s="6">
        <v>103.95</v>
      </c>
      <c r="CX3" s="6">
        <v>104.23</v>
      </c>
      <c r="CY3" s="9">
        <v>104.52</v>
      </c>
      <c r="CZ3" s="11">
        <v>160</v>
      </c>
      <c r="DA3" s="5" t="s">
        <v>9</v>
      </c>
      <c r="DB3" s="9"/>
      <c r="DC3" s="5"/>
      <c r="DD3" s="9"/>
      <c r="DE3" s="5"/>
      <c r="DF3" s="9"/>
      <c r="DG3" s="5"/>
      <c r="DH3" s="9"/>
    </row>
    <row r="4" spans="1:112" ht="14.25">
      <c r="A4" s="11" t="s">
        <v>7</v>
      </c>
      <c r="B4" s="19">
        <v>3</v>
      </c>
      <c r="C4" s="10">
        <v>5.028</v>
      </c>
      <c r="D4" s="6">
        <v>39.26</v>
      </c>
      <c r="E4" s="6">
        <v>47.19</v>
      </c>
      <c r="F4" s="6">
        <v>51.97</v>
      </c>
      <c r="G4" s="6">
        <v>55.78</v>
      </c>
      <c r="H4" s="6">
        <v>58.55</v>
      </c>
      <c r="I4" s="6">
        <v>60.85</v>
      </c>
      <c r="J4" s="6">
        <v>62.82</v>
      </c>
      <c r="K4" s="6">
        <v>64.5399999999999</v>
      </c>
      <c r="L4" s="6">
        <v>66.05</v>
      </c>
      <c r="M4" s="6">
        <v>67.4</v>
      </c>
      <c r="N4" s="6">
        <v>68.64</v>
      </c>
      <c r="O4" s="6">
        <v>69.7799999999999</v>
      </c>
      <c r="P4" s="6">
        <v>70.82</v>
      </c>
      <c r="Q4" s="6">
        <v>71.7999999999999</v>
      </c>
      <c r="R4" s="6">
        <v>72.74</v>
      </c>
      <c r="S4" s="6">
        <v>73.59</v>
      </c>
      <c r="T4" s="6">
        <v>74.41</v>
      </c>
      <c r="U4" s="6">
        <v>75.22</v>
      </c>
      <c r="V4" s="6">
        <v>76.01</v>
      </c>
      <c r="W4" s="6">
        <v>76.75</v>
      </c>
      <c r="X4" s="6">
        <v>77.51</v>
      </c>
      <c r="Y4" s="6">
        <v>78.22</v>
      </c>
      <c r="Z4" s="6">
        <v>78.91</v>
      </c>
      <c r="AA4" s="6">
        <v>79.6</v>
      </c>
      <c r="AB4" s="6">
        <v>80.27</v>
      </c>
      <c r="AC4" s="6">
        <v>80.91</v>
      </c>
      <c r="AD4" s="6">
        <v>81.6</v>
      </c>
      <c r="AE4" s="6">
        <v>82.22</v>
      </c>
      <c r="AF4" s="6">
        <v>82.82</v>
      </c>
      <c r="AG4" s="6">
        <v>83.4</v>
      </c>
      <c r="AH4" s="6">
        <v>84</v>
      </c>
      <c r="AI4" s="6">
        <v>84.5799999999999</v>
      </c>
      <c r="AJ4" s="6">
        <v>85.09</v>
      </c>
      <c r="AK4" s="6">
        <v>85.66</v>
      </c>
      <c r="AL4" s="6">
        <v>86.23</v>
      </c>
      <c r="AM4" s="6">
        <v>86.77</v>
      </c>
      <c r="AN4" s="6">
        <v>87.29</v>
      </c>
      <c r="AO4" s="6">
        <v>87.81</v>
      </c>
      <c r="AP4" s="6">
        <v>88.3</v>
      </c>
      <c r="AQ4" s="6">
        <v>88.8</v>
      </c>
      <c r="AR4" s="6">
        <v>89.31</v>
      </c>
      <c r="AS4" s="6">
        <v>94.99</v>
      </c>
      <c r="AT4" s="6">
        <v>96.56</v>
      </c>
      <c r="AU4" s="6">
        <v>100.3</v>
      </c>
      <c r="AV4" s="6">
        <v>101.16</v>
      </c>
      <c r="AW4" s="6">
        <v>100.3</v>
      </c>
      <c r="AX4" s="6">
        <v>98.42</v>
      </c>
      <c r="AY4" s="6">
        <v>99.3</v>
      </c>
      <c r="AZ4" s="6">
        <v>93.17</v>
      </c>
      <c r="BA4" s="6">
        <v>93.61</v>
      </c>
      <c r="BB4" s="6">
        <v>94.04</v>
      </c>
      <c r="BC4" s="6">
        <v>94.46</v>
      </c>
      <c r="BD4" s="6">
        <v>94.87</v>
      </c>
      <c r="BE4" s="6">
        <v>95.28</v>
      </c>
      <c r="BF4" s="6">
        <v>95.65</v>
      </c>
      <c r="BG4" s="6">
        <v>96.06</v>
      </c>
      <c r="BH4" s="6">
        <v>96.46</v>
      </c>
      <c r="BI4" s="6">
        <v>96.83</v>
      </c>
      <c r="BJ4" s="6">
        <v>97.22</v>
      </c>
      <c r="BK4" s="6">
        <v>97.59</v>
      </c>
      <c r="BL4" s="6">
        <v>97.97</v>
      </c>
      <c r="BM4" s="6">
        <v>98.32</v>
      </c>
      <c r="BN4" s="6">
        <v>98.69</v>
      </c>
      <c r="BO4" s="6">
        <v>99.0299999999999</v>
      </c>
      <c r="BP4" s="6">
        <v>99.42</v>
      </c>
      <c r="BQ4" s="6">
        <v>99.71</v>
      </c>
      <c r="BR4" s="6">
        <v>100.1</v>
      </c>
      <c r="BS4" s="6">
        <v>100.37</v>
      </c>
      <c r="BT4" s="6">
        <v>100.73</v>
      </c>
      <c r="BU4" s="6">
        <v>101.05</v>
      </c>
      <c r="BV4" s="6">
        <v>101.38</v>
      </c>
      <c r="BW4" s="6">
        <v>101.68</v>
      </c>
      <c r="BX4" s="6">
        <v>102.01</v>
      </c>
      <c r="BY4" s="6">
        <v>102.29</v>
      </c>
      <c r="BZ4" s="6">
        <v>102.59</v>
      </c>
      <c r="CA4" s="6">
        <v>102.89</v>
      </c>
      <c r="CB4" s="6">
        <v>103.21</v>
      </c>
      <c r="CC4" s="6">
        <v>103.49</v>
      </c>
      <c r="CD4" s="6">
        <v>103.79</v>
      </c>
      <c r="CE4" s="6">
        <v>104.07</v>
      </c>
      <c r="CF4" s="6">
        <v>104.37</v>
      </c>
      <c r="CG4" s="6">
        <v>104.64</v>
      </c>
      <c r="CH4" s="6">
        <v>104.93</v>
      </c>
      <c r="CI4" s="6">
        <v>105.2</v>
      </c>
      <c r="CJ4" s="6">
        <v>105.49</v>
      </c>
      <c r="CK4" s="6">
        <v>105.78</v>
      </c>
      <c r="CL4" s="6">
        <v>106.03</v>
      </c>
      <c r="CM4" s="6">
        <v>106.3</v>
      </c>
      <c r="CN4" s="6">
        <v>106.58</v>
      </c>
      <c r="CO4" s="6">
        <v>106.82</v>
      </c>
      <c r="CP4" s="6">
        <v>107.15</v>
      </c>
      <c r="CQ4" s="6">
        <v>107.38</v>
      </c>
      <c r="CR4" s="6">
        <v>107.63</v>
      </c>
      <c r="CS4" s="6">
        <v>107.89</v>
      </c>
      <c r="CT4" s="6">
        <v>108.15</v>
      </c>
      <c r="CU4" s="6">
        <v>108.39</v>
      </c>
      <c r="CV4" s="6">
        <v>108.69</v>
      </c>
      <c r="CW4" s="6">
        <v>108.95</v>
      </c>
      <c r="CX4" s="6">
        <v>109.18</v>
      </c>
      <c r="CY4" s="9">
        <v>109.45</v>
      </c>
      <c r="CZ4" s="11">
        <v>160</v>
      </c>
      <c r="DA4" s="5" t="s">
        <v>8</v>
      </c>
      <c r="DB4" s="9"/>
      <c r="DC4" s="5"/>
      <c r="DD4" s="9"/>
      <c r="DE4" s="5"/>
      <c r="DF4" s="9"/>
      <c r="DG4" s="5"/>
      <c r="DH4" s="9"/>
    </row>
    <row r="5" spans="1:112" ht="14.25">
      <c r="A5" s="11" t="s">
        <v>7</v>
      </c>
      <c r="B5" s="19">
        <v>5</v>
      </c>
      <c r="C5" s="10">
        <v>4.9879999999999995</v>
      </c>
      <c r="D5" s="6">
        <v>34.79</v>
      </c>
      <c r="E5" s="6">
        <v>42.01</v>
      </c>
      <c r="F5" s="6">
        <v>46.44</v>
      </c>
      <c r="G5" s="6">
        <v>50.12</v>
      </c>
      <c r="H5" s="6">
        <v>52.72</v>
      </c>
      <c r="I5" s="6">
        <v>54.9</v>
      </c>
      <c r="J5" s="6">
        <v>56.83</v>
      </c>
      <c r="K5" s="6">
        <v>58.54</v>
      </c>
      <c r="L5" s="6">
        <v>60.03</v>
      </c>
      <c r="M5" s="6">
        <v>61.37</v>
      </c>
      <c r="N5" s="6">
        <v>62.63</v>
      </c>
      <c r="O5" s="6">
        <v>63.76</v>
      </c>
      <c r="P5" s="6">
        <v>64.78</v>
      </c>
      <c r="Q5" s="6">
        <v>65.7299999999999</v>
      </c>
      <c r="R5" s="6">
        <v>66.66</v>
      </c>
      <c r="S5" s="6">
        <v>67.51</v>
      </c>
      <c r="T5" s="6">
        <v>68.35</v>
      </c>
      <c r="U5" s="6">
        <v>69.18</v>
      </c>
      <c r="V5" s="6">
        <v>69.9899999999999</v>
      </c>
      <c r="W5" s="6">
        <v>70.77</v>
      </c>
      <c r="X5" s="6">
        <v>71.55</v>
      </c>
      <c r="Y5" s="6">
        <v>72.34</v>
      </c>
      <c r="Z5" s="6">
        <v>73.08</v>
      </c>
      <c r="AA5" s="6">
        <v>73.8299999999999</v>
      </c>
      <c r="AB5" s="6">
        <v>74.55</v>
      </c>
      <c r="AC5" s="6">
        <v>75.25</v>
      </c>
      <c r="AD5" s="6">
        <v>75.9199999999999</v>
      </c>
      <c r="AE5" s="6">
        <v>76.6199999999999</v>
      </c>
      <c r="AF5" s="6">
        <v>77.29</v>
      </c>
      <c r="AG5" s="6">
        <v>77.95</v>
      </c>
      <c r="AH5" s="6">
        <v>78.6</v>
      </c>
      <c r="AI5" s="6">
        <v>79.26</v>
      </c>
      <c r="AJ5" s="6">
        <v>79.87</v>
      </c>
      <c r="AK5" s="6">
        <v>80.5</v>
      </c>
      <c r="AL5" s="6">
        <v>81.17</v>
      </c>
      <c r="AM5" s="6">
        <v>81.76</v>
      </c>
      <c r="AN5" s="6">
        <v>82.36</v>
      </c>
      <c r="AO5" s="6">
        <v>82.91</v>
      </c>
      <c r="AP5" s="6">
        <v>83.52</v>
      </c>
      <c r="AQ5" s="6">
        <v>84.05</v>
      </c>
      <c r="AR5" s="6">
        <v>84.57</v>
      </c>
      <c r="AS5" s="6">
        <v>85.12</v>
      </c>
      <c r="AT5" s="6">
        <v>85.72</v>
      </c>
      <c r="AU5" s="6">
        <v>86.22</v>
      </c>
      <c r="AV5" s="6">
        <v>86.75</v>
      </c>
      <c r="AW5" s="6">
        <v>87.24</v>
      </c>
      <c r="AX5" s="6">
        <v>87.77</v>
      </c>
      <c r="AY5" s="6">
        <v>88.2099999999999</v>
      </c>
      <c r="AZ5" s="6">
        <v>88.96</v>
      </c>
      <c r="BA5" s="6">
        <v>94.99</v>
      </c>
      <c r="BB5" s="6">
        <v>93.12</v>
      </c>
      <c r="BC5" s="6">
        <v>99.76</v>
      </c>
      <c r="BD5" s="6">
        <v>100.69</v>
      </c>
      <c r="BE5" s="6">
        <v>97.53</v>
      </c>
      <c r="BF5" s="6">
        <v>98.01</v>
      </c>
      <c r="BG5" s="6">
        <v>98.37</v>
      </c>
      <c r="BH5" s="6">
        <v>92.78</v>
      </c>
      <c r="BI5" s="6">
        <v>93.24</v>
      </c>
      <c r="BJ5" s="6">
        <v>93.66</v>
      </c>
      <c r="BK5" s="6">
        <v>94.14</v>
      </c>
      <c r="BL5" s="6">
        <v>94.59</v>
      </c>
      <c r="BM5" s="6">
        <v>95.02</v>
      </c>
      <c r="BN5" s="6">
        <v>95.46</v>
      </c>
      <c r="BO5" s="6">
        <v>95.9</v>
      </c>
      <c r="BP5" s="6">
        <v>96.35</v>
      </c>
      <c r="BQ5" s="6">
        <v>96.74</v>
      </c>
      <c r="BR5" s="6">
        <v>97.21</v>
      </c>
      <c r="BS5" s="6">
        <v>97.58</v>
      </c>
      <c r="BT5" s="6">
        <v>98.03</v>
      </c>
      <c r="BU5" s="6">
        <v>98.42</v>
      </c>
      <c r="BV5" s="6">
        <v>98.86</v>
      </c>
      <c r="BW5" s="6">
        <v>99.26</v>
      </c>
      <c r="BX5" s="6">
        <v>99.7</v>
      </c>
      <c r="BY5" s="6">
        <v>100.1</v>
      </c>
      <c r="BZ5" s="6">
        <v>100.52</v>
      </c>
      <c r="CA5" s="6">
        <v>100.98</v>
      </c>
      <c r="CB5" s="6">
        <v>101.43</v>
      </c>
      <c r="CC5" s="6">
        <v>101.88</v>
      </c>
      <c r="CD5" s="6">
        <v>102.35</v>
      </c>
      <c r="CE5" s="6">
        <v>102.86</v>
      </c>
      <c r="CF5" s="6">
        <v>103.39</v>
      </c>
      <c r="CG5" s="6">
        <v>104.02</v>
      </c>
      <c r="CH5" s="6">
        <v>104.71</v>
      </c>
      <c r="CI5" s="6">
        <v>105.45</v>
      </c>
      <c r="CJ5" s="6">
        <v>106.35</v>
      </c>
      <c r="CK5" s="6">
        <v>107.35</v>
      </c>
      <c r="CL5" s="6">
        <v>108.63</v>
      </c>
      <c r="CM5" s="6">
        <v>110.73</v>
      </c>
      <c r="CN5" s="6">
        <v>113.63</v>
      </c>
      <c r="CO5" s="6">
        <v>116.62</v>
      </c>
      <c r="CP5" s="6">
        <v>121.7</v>
      </c>
      <c r="CQ5" s="6">
        <v>131.24</v>
      </c>
      <c r="CR5" s="6">
        <v>141.97</v>
      </c>
      <c r="CS5" s="6">
        <v>150.39</v>
      </c>
      <c r="CT5" s="6">
        <v>166.21</v>
      </c>
      <c r="CU5" s="6">
        <v>186.8</v>
      </c>
      <c r="CV5" s="6">
        <v>220.3</v>
      </c>
      <c r="CW5" s="6">
        <v>240.2</v>
      </c>
      <c r="CX5" s="6">
        <v>261.7</v>
      </c>
      <c r="CY5" s="9">
        <v>277.2</v>
      </c>
      <c r="CZ5" s="11">
        <v>160</v>
      </c>
      <c r="DA5" s="5" t="s">
        <v>8</v>
      </c>
      <c r="DB5" s="9"/>
      <c r="DC5" s="5"/>
      <c r="DD5" s="9"/>
      <c r="DE5" s="5"/>
      <c r="DF5" s="9"/>
      <c r="DG5" s="5"/>
      <c r="DH5" s="9"/>
    </row>
    <row r="6" spans="1:112" ht="14.25">
      <c r="A6" s="11" t="s">
        <v>7</v>
      </c>
      <c r="B6" s="19">
        <v>6</v>
      </c>
      <c r="C6" s="10">
        <v>4.822</v>
      </c>
      <c r="D6" s="6">
        <v>39.96</v>
      </c>
      <c r="E6" s="6">
        <v>48.18</v>
      </c>
      <c r="F6" s="6">
        <v>53.16</v>
      </c>
      <c r="G6" s="6">
        <v>57.17</v>
      </c>
      <c r="H6" s="6">
        <v>60.08</v>
      </c>
      <c r="I6" s="6">
        <v>62.51</v>
      </c>
      <c r="J6" s="6">
        <v>64.6</v>
      </c>
      <c r="K6" s="6">
        <v>66.42</v>
      </c>
      <c r="L6" s="6">
        <v>68.0299999999999</v>
      </c>
      <c r="M6" s="6">
        <v>69.47</v>
      </c>
      <c r="N6" s="6">
        <v>70.78</v>
      </c>
      <c r="O6" s="6">
        <v>71.97</v>
      </c>
      <c r="P6" s="6">
        <v>73.0599999999999</v>
      </c>
      <c r="Q6" s="6">
        <v>74.04</v>
      </c>
      <c r="R6" s="6">
        <v>75.02</v>
      </c>
      <c r="S6" s="6">
        <v>75.9199999999999</v>
      </c>
      <c r="T6" s="6">
        <v>76.8</v>
      </c>
      <c r="U6" s="6">
        <v>77.69</v>
      </c>
      <c r="V6" s="6">
        <v>78.54</v>
      </c>
      <c r="W6" s="6">
        <v>79.36</v>
      </c>
      <c r="X6" s="6">
        <v>80.17</v>
      </c>
      <c r="Y6" s="6">
        <v>80.93</v>
      </c>
      <c r="Z6" s="6">
        <v>81.71</v>
      </c>
      <c r="AA6" s="6">
        <v>82.43</v>
      </c>
      <c r="AB6" s="6">
        <v>83.17999999999991</v>
      </c>
      <c r="AC6" s="6">
        <v>83.89</v>
      </c>
      <c r="AD6" s="6">
        <v>84.5799999999999</v>
      </c>
      <c r="AE6" s="6">
        <v>85.26</v>
      </c>
      <c r="AF6" s="6">
        <v>85.94</v>
      </c>
      <c r="AG6" s="6">
        <v>86.59</v>
      </c>
      <c r="AH6" s="6">
        <v>87.2999999999999</v>
      </c>
      <c r="AI6" s="6">
        <v>87.92</v>
      </c>
      <c r="AJ6" s="6">
        <v>88.53</v>
      </c>
      <c r="AK6" s="6">
        <v>89.16</v>
      </c>
      <c r="AL6" s="6">
        <v>89.75</v>
      </c>
      <c r="AM6" s="6">
        <v>90.35</v>
      </c>
      <c r="AN6" s="6">
        <v>90.92</v>
      </c>
      <c r="AO6" s="6">
        <v>91.4899999999999</v>
      </c>
      <c r="AP6" s="6">
        <v>92.09</v>
      </c>
      <c r="AQ6" s="6">
        <v>97.55</v>
      </c>
      <c r="AR6" s="6">
        <v>99.22</v>
      </c>
      <c r="AS6" s="6">
        <v>102.93</v>
      </c>
      <c r="AT6" s="6">
        <v>103.85</v>
      </c>
      <c r="AU6" s="6">
        <v>103.21</v>
      </c>
      <c r="AV6" s="6">
        <v>101.36</v>
      </c>
      <c r="AW6" s="6">
        <v>102.32</v>
      </c>
      <c r="AX6" s="6">
        <v>96.53</v>
      </c>
      <c r="AY6" s="6">
        <v>97.03</v>
      </c>
      <c r="AZ6" s="6">
        <v>97.51</v>
      </c>
      <c r="BA6" s="6">
        <v>97.99</v>
      </c>
      <c r="BB6" s="6">
        <v>98.4699999999999</v>
      </c>
      <c r="BC6" s="6">
        <v>98.92</v>
      </c>
      <c r="BD6" s="6">
        <v>99.3799999999999</v>
      </c>
      <c r="BE6" s="6">
        <v>99.84</v>
      </c>
      <c r="BF6" s="6">
        <v>100.27</v>
      </c>
      <c r="BG6" s="6">
        <v>100.69</v>
      </c>
      <c r="BH6" s="6">
        <v>101.17</v>
      </c>
      <c r="BI6" s="6">
        <v>101.6</v>
      </c>
      <c r="BJ6" s="6">
        <v>102.04</v>
      </c>
      <c r="BK6" s="6">
        <v>102.44</v>
      </c>
      <c r="BL6" s="6">
        <v>102.89</v>
      </c>
      <c r="BM6" s="6">
        <v>103.29</v>
      </c>
      <c r="BN6" s="6">
        <v>103.7</v>
      </c>
      <c r="BO6" s="6">
        <v>104.13</v>
      </c>
      <c r="BP6" s="6">
        <v>104.51</v>
      </c>
      <c r="BQ6" s="6">
        <v>104.92</v>
      </c>
      <c r="BR6" s="6">
        <v>105.31</v>
      </c>
      <c r="BS6" s="6">
        <v>105.69</v>
      </c>
      <c r="BT6" s="6">
        <v>106.09</v>
      </c>
      <c r="BU6" s="6">
        <v>106.46</v>
      </c>
      <c r="BV6" s="6">
        <v>106.83</v>
      </c>
      <c r="BW6" s="6">
        <v>107.18</v>
      </c>
      <c r="BX6" s="6">
        <v>107.55</v>
      </c>
      <c r="BY6" s="6">
        <v>107.89</v>
      </c>
      <c r="BZ6" s="6">
        <v>108.22</v>
      </c>
      <c r="CA6" s="6">
        <v>108.55</v>
      </c>
      <c r="CB6" s="6">
        <v>108.91</v>
      </c>
      <c r="CC6" s="6">
        <v>109.21</v>
      </c>
      <c r="CD6" s="6">
        <v>109.52</v>
      </c>
      <c r="CE6" s="6">
        <v>109.85</v>
      </c>
      <c r="CF6" s="6">
        <v>110.15</v>
      </c>
      <c r="CG6" s="6">
        <v>110.41</v>
      </c>
      <c r="CH6" s="6">
        <v>110.74</v>
      </c>
      <c r="CI6" s="6">
        <v>111.01</v>
      </c>
      <c r="CJ6" s="6">
        <v>111.35</v>
      </c>
      <c r="CK6" s="6">
        <v>111.65</v>
      </c>
      <c r="CL6" s="6">
        <v>111.92</v>
      </c>
      <c r="CM6" s="6">
        <v>112.21</v>
      </c>
      <c r="CN6" s="6">
        <v>112.47</v>
      </c>
      <c r="CO6" s="6">
        <v>112.78</v>
      </c>
      <c r="CP6" s="6">
        <v>113.05</v>
      </c>
      <c r="CQ6" s="6">
        <v>113.29</v>
      </c>
      <c r="CR6" s="6">
        <v>113.62</v>
      </c>
      <c r="CS6" s="6">
        <v>113.85</v>
      </c>
      <c r="CT6" s="6">
        <v>114.12</v>
      </c>
      <c r="CU6" s="6">
        <v>114.4</v>
      </c>
      <c r="CV6" s="6">
        <v>114.68</v>
      </c>
      <c r="CW6" s="6">
        <v>114.93</v>
      </c>
      <c r="CX6" s="6">
        <v>115.19</v>
      </c>
      <c r="CY6" s="9">
        <v>115.47</v>
      </c>
      <c r="CZ6" s="11">
        <v>160</v>
      </c>
      <c r="DA6" s="5" t="s">
        <v>8</v>
      </c>
      <c r="DB6" s="9"/>
      <c r="DC6" s="5"/>
      <c r="DD6" s="9"/>
      <c r="DE6" s="5"/>
      <c r="DF6" s="9"/>
      <c r="DG6" s="5"/>
      <c r="DH6" s="9"/>
    </row>
    <row r="7" spans="1:112" ht="14.25">
      <c r="A7" s="11" t="s">
        <v>7</v>
      </c>
      <c r="B7" s="19">
        <v>7</v>
      </c>
      <c r="C7" s="10">
        <v>4.974</v>
      </c>
      <c r="D7" s="6">
        <v>37.73</v>
      </c>
      <c r="E7" s="6">
        <v>45.92</v>
      </c>
      <c r="F7" s="6">
        <v>51.08</v>
      </c>
      <c r="G7" s="6">
        <v>55.22</v>
      </c>
      <c r="H7" s="6">
        <v>58.25</v>
      </c>
      <c r="I7" s="6">
        <v>60.73</v>
      </c>
      <c r="J7" s="6">
        <v>62.92</v>
      </c>
      <c r="K7" s="6">
        <v>64.84</v>
      </c>
      <c r="L7" s="6">
        <v>66.57</v>
      </c>
      <c r="M7" s="6">
        <v>68.11</v>
      </c>
      <c r="N7" s="6">
        <v>69.54</v>
      </c>
      <c r="O7" s="6">
        <v>70.83</v>
      </c>
      <c r="P7" s="6">
        <v>71.99</v>
      </c>
      <c r="Q7" s="6">
        <v>73.0599999999999</v>
      </c>
      <c r="R7" s="6">
        <v>74.12</v>
      </c>
      <c r="S7" s="6">
        <v>75.11</v>
      </c>
      <c r="T7" s="6">
        <v>76.07</v>
      </c>
      <c r="U7" s="6">
        <v>77.01</v>
      </c>
      <c r="V7" s="6">
        <v>77.92</v>
      </c>
      <c r="W7" s="6">
        <v>78.82</v>
      </c>
      <c r="X7" s="6">
        <v>79.71</v>
      </c>
      <c r="Y7" s="6">
        <v>80.59</v>
      </c>
      <c r="Z7" s="6">
        <v>81.46</v>
      </c>
      <c r="AA7" s="6">
        <v>82.33</v>
      </c>
      <c r="AB7" s="6">
        <v>83.16</v>
      </c>
      <c r="AC7" s="6">
        <v>83.99</v>
      </c>
      <c r="AD7" s="6">
        <v>84.7899999999999</v>
      </c>
      <c r="AE7" s="6">
        <v>85.59</v>
      </c>
      <c r="AF7" s="6">
        <v>86.36</v>
      </c>
      <c r="AG7" s="6">
        <v>87.13</v>
      </c>
      <c r="AH7" s="6">
        <v>87.91</v>
      </c>
      <c r="AI7" s="6">
        <v>88.65</v>
      </c>
      <c r="AJ7" s="6">
        <v>89.38</v>
      </c>
      <c r="AK7" s="6">
        <v>90.11</v>
      </c>
      <c r="AL7" s="6">
        <v>90.88</v>
      </c>
      <c r="AM7" s="6">
        <v>91.57</v>
      </c>
      <c r="AN7" s="6">
        <v>92.27</v>
      </c>
      <c r="AO7" s="6">
        <v>92.95</v>
      </c>
      <c r="AP7" s="6">
        <v>93.62</v>
      </c>
      <c r="AQ7" s="6">
        <v>94.26</v>
      </c>
      <c r="AR7" s="6">
        <v>94.89</v>
      </c>
      <c r="AS7" s="6">
        <v>95.5399999999999</v>
      </c>
      <c r="AT7" s="6">
        <v>96.25</v>
      </c>
      <c r="AU7" s="6">
        <v>96.87</v>
      </c>
      <c r="AV7" s="6">
        <v>97.5</v>
      </c>
      <c r="AW7" s="6">
        <v>98.09</v>
      </c>
      <c r="AX7" s="6">
        <v>98.69</v>
      </c>
      <c r="AY7" s="6">
        <v>99.3</v>
      </c>
      <c r="AZ7" s="6">
        <v>99.9399999999999</v>
      </c>
      <c r="BA7" s="6">
        <v>105.97</v>
      </c>
      <c r="BB7" s="6">
        <v>107.44</v>
      </c>
      <c r="BC7" s="6">
        <v>111.18</v>
      </c>
      <c r="BD7" s="6">
        <v>112.11</v>
      </c>
      <c r="BE7" s="6">
        <v>110.7</v>
      </c>
      <c r="BF7" s="6">
        <v>109.61</v>
      </c>
      <c r="BG7" s="6">
        <v>110.52</v>
      </c>
      <c r="BH7" s="6">
        <v>104.64</v>
      </c>
      <c r="BI7" s="6">
        <v>105.2</v>
      </c>
      <c r="BJ7" s="6">
        <v>105.7</v>
      </c>
      <c r="BK7" s="6">
        <v>106.27</v>
      </c>
      <c r="BL7" s="6">
        <v>106.75</v>
      </c>
      <c r="BM7" s="6">
        <v>107.3</v>
      </c>
      <c r="BN7" s="6">
        <v>107.81</v>
      </c>
      <c r="BO7" s="6">
        <v>108.36</v>
      </c>
      <c r="BP7" s="6">
        <v>108.81</v>
      </c>
      <c r="BQ7" s="6">
        <v>109.32</v>
      </c>
      <c r="BR7" s="6">
        <v>109.82</v>
      </c>
      <c r="BS7" s="6">
        <v>110.37</v>
      </c>
      <c r="BT7" s="6">
        <v>110.81</v>
      </c>
      <c r="BU7" s="6">
        <v>111.33</v>
      </c>
      <c r="BV7" s="6">
        <v>111.77</v>
      </c>
      <c r="BW7" s="6">
        <v>112.3</v>
      </c>
      <c r="BX7" s="6">
        <v>112.74</v>
      </c>
      <c r="BY7" s="6">
        <v>113.25</v>
      </c>
      <c r="BZ7" s="6">
        <v>113.7</v>
      </c>
      <c r="CA7" s="6">
        <v>114.2</v>
      </c>
      <c r="CB7" s="6">
        <v>114.66</v>
      </c>
      <c r="CC7" s="6">
        <v>115.12</v>
      </c>
      <c r="CD7" s="6">
        <v>115.59</v>
      </c>
      <c r="CE7" s="6">
        <v>116.04</v>
      </c>
      <c r="CF7" s="6">
        <v>116.5</v>
      </c>
      <c r="CG7" s="6">
        <v>116.96</v>
      </c>
      <c r="CH7" s="6">
        <v>117.4</v>
      </c>
      <c r="CI7" s="6">
        <v>117.86</v>
      </c>
      <c r="CJ7" s="6">
        <v>118.3</v>
      </c>
      <c r="CK7" s="6">
        <v>118.77</v>
      </c>
      <c r="CL7" s="6">
        <v>119.2</v>
      </c>
      <c r="CM7" s="6">
        <v>119.66</v>
      </c>
      <c r="CN7" s="6">
        <v>120.11</v>
      </c>
      <c r="CO7" s="6">
        <v>120.53</v>
      </c>
      <c r="CP7" s="6">
        <v>120.96</v>
      </c>
      <c r="CQ7" s="6">
        <v>121.37</v>
      </c>
      <c r="CR7" s="6">
        <v>121.82</v>
      </c>
      <c r="CS7" s="6">
        <v>122.28</v>
      </c>
      <c r="CT7" s="6">
        <v>122.67</v>
      </c>
      <c r="CU7" s="6">
        <v>123.12</v>
      </c>
      <c r="CV7" s="6">
        <v>123.53</v>
      </c>
      <c r="CW7" s="6">
        <v>123.95</v>
      </c>
      <c r="CX7" s="6">
        <v>124.4</v>
      </c>
      <c r="CY7" s="9">
        <v>124.82</v>
      </c>
      <c r="CZ7" s="11">
        <v>160</v>
      </c>
      <c r="DA7" s="5" t="s">
        <v>8</v>
      </c>
      <c r="DB7" s="9"/>
      <c r="DC7" s="5"/>
      <c r="DD7" s="9"/>
      <c r="DE7" s="5"/>
      <c r="DF7" s="9"/>
      <c r="DG7" s="5"/>
      <c r="DH7" s="9"/>
    </row>
    <row r="8" spans="1:112" ht="14.25">
      <c r="A8" s="11" t="s">
        <v>7</v>
      </c>
      <c r="B8" s="19">
        <v>8</v>
      </c>
      <c r="C8" s="10">
        <v>4.872</v>
      </c>
      <c r="D8" s="6">
        <v>47.16</v>
      </c>
      <c r="E8" s="6">
        <v>58.29</v>
      </c>
      <c r="F8" s="6">
        <v>65.1699999999999</v>
      </c>
      <c r="G8" s="6">
        <v>69.77</v>
      </c>
      <c r="H8" s="6">
        <v>73.38</v>
      </c>
      <c r="I8" s="6">
        <v>76.3399999999999</v>
      </c>
      <c r="J8" s="6">
        <v>78.91</v>
      </c>
      <c r="K8" s="6">
        <v>81.13</v>
      </c>
      <c r="L8" s="6">
        <v>83.14</v>
      </c>
      <c r="M8" s="6">
        <v>84.91</v>
      </c>
      <c r="N8" s="6">
        <v>86.56</v>
      </c>
      <c r="O8" s="6">
        <v>88.04</v>
      </c>
      <c r="P8" s="6">
        <v>89.38</v>
      </c>
      <c r="Q8" s="6">
        <v>90.61</v>
      </c>
      <c r="R8" s="6">
        <v>91.8</v>
      </c>
      <c r="S8" s="6">
        <v>92.88</v>
      </c>
      <c r="T8" s="6">
        <v>93.93</v>
      </c>
      <c r="U8" s="6">
        <v>94.99</v>
      </c>
      <c r="V8" s="6">
        <v>96</v>
      </c>
      <c r="W8" s="6">
        <v>96.99</v>
      </c>
      <c r="X8" s="6">
        <v>97.99</v>
      </c>
      <c r="Y8" s="6">
        <v>98.94</v>
      </c>
      <c r="Z8" s="6">
        <v>99.88</v>
      </c>
      <c r="AA8" s="6">
        <v>100.82</v>
      </c>
      <c r="AB8" s="6">
        <v>101.78</v>
      </c>
      <c r="AC8" s="6">
        <v>102.68</v>
      </c>
      <c r="AD8" s="6">
        <v>103.58</v>
      </c>
      <c r="AE8" s="6">
        <v>104.49</v>
      </c>
      <c r="AF8" s="6">
        <v>105.36</v>
      </c>
      <c r="AG8" s="6">
        <v>106.22</v>
      </c>
      <c r="AH8" s="6">
        <v>107.11</v>
      </c>
      <c r="AI8" s="6">
        <v>107.95</v>
      </c>
      <c r="AJ8" s="6">
        <v>108.78</v>
      </c>
      <c r="AK8" s="6">
        <v>109.62</v>
      </c>
      <c r="AL8" s="6">
        <v>110.44</v>
      </c>
      <c r="AM8" s="6">
        <v>111.24</v>
      </c>
      <c r="AN8" s="6">
        <v>112.02</v>
      </c>
      <c r="AO8" s="6">
        <v>112.82</v>
      </c>
      <c r="AP8" s="6">
        <v>113.61</v>
      </c>
      <c r="AQ8" s="6">
        <v>114.37</v>
      </c>
      <c r="AR8" s="6">
        <v>115.14</v>
      </c>
      <c r="AS8" s="6">
        <v>115.88</v>
      </c>
      <c r="AT8" s="6">
        <v>116.61</v>
      </c>
      <c r="AU8" s="6">
        <v>117.38</v>
      </c>
      <c r="AV8" s="6">
        <v>118.09</v>
      </c>
      <c r="AW8" s="6">
        <v>118.79</v>
      </c>
      <c r="AX8" s="6">
        <v>119.51</v>
      </c>
      <c r="AY8" s="6">
        <v>120.21</v>
      </c>
      <c r="AZ8" s="6">
        <v>120.87</v>
      </c>
      <c r="BA8" s="6">
        <v>121.57</v>
      </c>
      <c r="BB8" s="6">
        <v>122.25</v>
      </c>
      <c r="BC8" s="6">
        <v>122.93</v>
      </c>
      <c r="BD8" s="6">
        <v>123.58</v>
      </c>
      <c r="BE8" s="6">
        <v>124.23</v>
      </c>
      <c r="BF8" s="6">
        <v>124.87</v>
      </c>
      <c r="BG8" s="6">
        <v>125.49</v>
      </c>
      <c r="BH8" s="6">
        <v>126.16</v>
      </c>
      <c r="BI8" s="6">
        <v>126.76</v>
      </c>
      <c r="BJ8" s="6">
        <v>127.38</v>
      </c>
      <c r="BK8" s="6">
        <v>128.01</v>
      </c>
      <c r="BL8" s="6">
        <v>128.6</v>
      </c>
      <c r="BM8" s="6">
        <v>129.21</v>
      </c>
      <c r="BN8" s="6">
        <v>129.81</v>
      </c>
      <c r="BO8" s="6">
        <v>130.4</v>
      </c>
      <c r="BP8" s="6">
        <v>131.04</v>
      </c>
      <c r="BQ8" s="6">
        <v>131.56</v>
      </c>
      <c r="BR8" s="6">
        <v>132.16</v>
      </c>
      <c r="BS8" s="6">
        <v>132.72</v>
      </c>
      <c r="BT8" s="6">
        <v>133.29</v>
      </c>
      <c r="BU8" s="6">
        <v>133.9</v>
      </c>
      <c r="BV8" s="6">
        <v>134.4</v>
      </c>
      <c r="BW8" s="6">
        <v>135.01</v>
      </c>
      <c r="BX8" s="6">
        <v>135.58</v>
      </c>
      <c r="BY8" s="6">
        <v>136.09</v>
      </c>
      <c r="BZ8" s="6">
        <v>136.66</v>
      </c>
      <c r="CA8" s="6">
        <v>137.16</v>
      </c>
      <c r="CB8" s="6">
        <v>137.74</v>
      </c>
      <c r="CC8" s="6">
        <v>138.27</v>
      </c>
      <c r="CD8" s="6">
        <v>138.75</v>
      </c>
      <c r="CE8" s="6">
        <v>139.33</v>
      </c>
      <c r="CF8" s="6">
        <v>139.82</v>
      </c>
      <c r="CG8" s="6">
        <v>140.38</v>
      </c>
      <c r="CH8" s="6">
        <v>140.93</v>
      </c>
      <c r="CI8" s="6">
        <v>141.39</v>
      </c>
      <c r="CJ8" s="6">
        <v>141.93</v>
      </c>
      <c r="CK8" s="6">
        <v>142.41</v>
      </c>
      <c r="CL8" s="6">
        <v>142.94</v>
      </c>
      <c r="CM8" s="6">
        <v>143.41</v>
      </c>
      <c r="CN8" s="6">
        <v>143.91</v>
      </c>
      <c r="CO8" s="6">
        <v>144.46</v>
      </c>
      <c r="CP8" s="6">
        <v>144.92</v>
      </c>
      <c r="CQ8" s="6">
        <v>145.42</v>
      </c>
      <c r="CR8" s="6">
        <v>145.88</v>
      </c>
      <c r="CS8" s="6">
        <v>146.37</v>
      </c>
      <c r="CT8" s="6">
        <v>146.87</v>
      </c>
      <c r="CU8" s="6">
        <v>147.34</v>
      </c>
      <c r="CV8" s="6">
        <v>147.83</v>
      </c>
      <c r="CW8" s="6">
        <v>148.29</v>
      </c>
      <c r="CX8" s="6">
        <v>148.74</v>
      </c>
      <c r="CY8" s="9">
        <v>149.22</v>
      </c>
      <c r="CZ8" s="11">
        <v>160</v>
      </c>
      <c r="DA8" s="5" t="s">
        <v>8</v>
      </c>
      <c r="DB8" s="9"/>
      <c r="DC8" s="5"/>
      <c r="DD8" s="9"/>
      <c r="DE8" s="5"/>
      <c r="DF8" s="9"/>
      <c r="DG8" s="5"/>
      <c r="DH8" s="9"/>
    </row>
    <row r="9" spans="1:112" ht="14.25">
      <c r="A9" s="11" t="s">
        <v>7</v>
      </c>
      <c r="B9" s="19">
        <v>9</v>
      </c>
      <c r="C9" s="10">
        <v>5.332999999999999</v>
      </c>
      <c r="D9" s="6">
        <v>49.38</v>
      </c>
      <c r="E9" s="6">
        <v>60.06</v>
      </c>
      <c r="F9" s="6">
        <v>66.69</v>
      </c>
      <c r="G9" s="6">
        <v>71.25</v>
      </c>
      <c r="H9" s="6">
        <v>74.84</v>
      </c>
      <c r="I9" s="6">
        <v>77.79</v>
      </c>
      <c r="J9" s="6">
        <v>80.31</v>
      </c>
      <c r="K9" s="6">
        <v>82.49</v>
      </c>
      <c r="L9" s="6">
        <v>84.42</v>
      </c>
      <c r="M9" s="6">
        <v>86.18</v>
      </c>
      <c r="N9" s="6">
        <v>87.84</v>
      </c>
      <c r="O9" s="6">
        <v>89.31</v>
      </c>
      <c r="P9" s="6">
        <v>90.64</v>
      </c>
      <c r="Q9" s="6">
        <v>91.9</v>
      </c>
      <c r="R9" s="6">
        <v>93.07</v>
      </c>
      <c r="S9" s="6">
        <v>99.44</v>
      </c>
      <c r="T9" s="6">
        <v>98.13</v>
      </c>
      <c r="U9" s="6">
        <v>105.38</v>
      </c>
      <c r="V9" s="6">
        <v>106.86</v>
      </c>
      <c r="W9" s="6">
        <v>104.27</v>
      </c>
      <c r="X9" s="6">
        <v>105.31</v>
      </c>
      <c r="Y9" s="6">
        <v>106.16</v>
      </c>
      <c r="Z9" s="6">
        <v>101.16</v>
      </c>
      <c r="AA9" s="6">
        <v>102.1</v>
      </c>
      <c r="AB9" s="6">
        <v>103.04</v>
      </c>
      <c r="AC9" s="6">
        <v>103.97</v>
      </c>
      <c r="AD9" s="6">
        <v>104.84</v>
      </c>
      <c r="AE9" s="6">
        <v>105.74</v>
      </c>
      <c r="AF9" s="6">
        <v>106.6</v>
      </c>
      <c r="AG9" s="6">
        <v>107.45</v>
      </c>
      <c r="AH9" s="6">
        <v>108.3</v>
      </c>
      <c r="AI9" s="6">
        <v>109.15</v>
      </c>
      <c r="AJ9" s="6">
        <v>109.94</v>
      </c>
      <c r="AK9" s="6">
        <v>110.78</v>
      </c>
      <c r="AL9" s="6">
        <v>111.52</v>
      </c>
      <c r="AM9" s="6">
        <v>112.31</v>
      </c>
      <c r="AN9" s="6">
        <v>113.07</v>
      </c>
      <c r="AO9" s="6">
        <v>113.85</v>
      </c>
      <c r="AP9" s="6">
        <v>114.58</v>
      </c>
      <c r="AQ9" s="6">
        <v>115.32</v>
      </c>
      <c r="AR9" s="6">
        <v>116.04</v>
      </c>
      <c r="AS9" s="6">
        <v>116.76</v>
      </c>
      <c r="AT9" s="6">
        <v>117.45</v>
      </c>
      <c r="AU9" s="6">
        <v>118.18</v>
      </c>
      <c r="AV9" s="6">
        <v>118.85</v>
      </c>
      <c r="AW9" s="6">
        <v>119.53</v>
      </c>
      <c r="AX9" s="6">
        <v>120.18</v>
      </c>
      <c r="AY9" s="6">
        <v>120.86</v>
      </c>
      <c r="AZ9" s="6">
        <v>121.51</v>
      </c>
      <c r="BA9" s="6">
        <v>122.14</v>
      </c>
      <c r="BB9" s="6">
        <v>122.78</v>
      </c>
      <c r="BC9" s="6">
        <v>123.41</v>
      </c>
      <c r="BD9" s="6">
        <v>124.06</v>
      </c>
      <c r="BE9" s="6">
        <v>124.64</v>
      </c>
      <c r="BF9" s="6">
        <v>125.27</v>
      </c>
      <c r="BG9" s="6">
        <v>125.86</v>
      </c>
      <c r="BH9" s="6">
        <v>126.48</v>
      </c>
      <c r="BI9" s="6">
        <v>127.07</v>
      </c>
      <c r="BJ9" s="6">
        <v>127.63</v>
      </c>
      <c r="BK9" s="6">
        <v>128.22</v>
      </c>
      <c r="BL9" s="6">
        <v>128.78</v>
      </c>
      <c r="BM9" s="6">
        <v>129.34</v>
      </c>
      <c r="BN9" s="6">
        <v>129.88</v>
      </c>
      <c r="BO9" s="6">
        <v>130.46</v>
      </c>
      <c r="BP9" s="6">
        <v>130.99</v>
      </c>
      <c r="BQ9" s="6">
        <v>131.53</v>
      </c>
      <c r="BR9" s="6">
        <v>132.04</v>
      </c>
      <c r="BS9" s="6">
        <v>132.57</v>
      </c>
      <c r="BT9" s="6">
        <v>133.08</v>
      </c>
      <c r="BU9" s="6">
        <v>133.61</v>
      </c>
      <c r="BV9" s="6">
        <v>134.14</v>
      </c>
      <c r="BW9" s="6">
        <v>134.66</v>
      </c>
      <c r="BX9" s="6">
        <v>135.17</v>
      </c>
      <c r="BY9" s="6">
        <v>135.65</v>
      </c>
      <c r="BZ9" s="6">
        <v>136.18</v>
      </c>
      <c r="CA9" s="6">
        <v>136.65</v>
      </c>
      <c r="CB9" s="6">
        <v>137.17</v>
      </c>
      <c r="CC9" s="6">
        <v>137.65</v>
      </c>
      <c r="CD9" s="6">
        <v>138.18</v>
      </c>
      <c r="CE9" s="6">
        <v>138.63</v>
      </c>
      <c r="CF9" s="6">
        <v>139.13</v>
      </c>
      <c r="CG9" s="6">
        <v>139.6</v>
      </c>
      <c r="CH9" s="6">
        <v>140.09</v>
      </c>
      <c r="CI9" s="6">
        <v>140.54</v>
      </c>
      <c r="CJ9" s="6">
        <v>141.06</v>
      </c>
      <c r="CK9" s="6">
        <v>141.53</v>
      </c>
      <c r="CL9" s="6">
        <v>142</v>
      </c>
      <c r="CM9" s="6">
        <v>142.43</v>
      </c>
      <c r="CN9" s="6">
        <v>142.93</v>
      </c>
      <c r="CO9" s="6">
        <v>143.42</v>
      </c>
      <c r="CP9" s="6">
        <v>143.86</v>
      </c>
      <c r="CQ9" s="6">
        <v>144.33</v>
      </c>
      <c r="CR9" s="6">
        <v>144.77</v>
      </c>
      <c r="CS9" s="6">
        <v>145.25</v>
      </c>
      <c r="CT9" s="6">
        <v>145.68</v>
      </c>
      <c r="CU9" s="6">
        <v>146.16</v>
      </c>
      <c r="CV9" s="6">
        <v>146.59</v>
      </c>
      <c r="CW9" s="6">
        <v>147.05</v>
      </c>
      <c r="CX9" s="6">
        <v>147.5</v>
      </c>
      <c r="CY9" s="9">
        <v>150.38</v>
      </c>
      <c r="CZ9" s="11">
        <v>160</v>
      </c>
      <c r="DA9" s="5" t="s">
        <v>8</v>
      </c>
      <c r="DB9" s="9"/>
      <c r="DC9" s="5"/>
      <c r="DD9" s="9"/>
      <c r="DE9" s="5"/>
      <c r="DF9" s="9"/>
      <c r="DG9" s="5"/>
      <c r="DH9" s="9"/>
    </row>
    <row r="10" spans="1:112" ht="14.25">
      <c r="A10" s="11" t="s">
        <v>7</v>
      </c>
      <c r="B10" s="20">
        <v>12</v>
      </c>
      <c r="C10" s="10">
        <v>4.515</v>
      </c>
      <c r="D10" s="6">
        <v>73.52</v>
      </c>
      <c r="E10" s="6">
        <v>92.57</v>
      </c>
      <c r="F10" s="6">
        <v>103.18</v>
      </c>
      <c r="G10" s="6">
        <v>111.13</v>
      </c>
      <c r="H10" s="6">
        <v>117.27</v>
      </c>
      <c r="I10" s="6">
        <v>122.34</v>
      </c>
      <c r="J10" s="6">
        <v>126.66</v>
      </c>
      <c r="K10" s="6">
        <v>130.48</v>
      </c>
      <c r="L10" s="6">
        <v>133.82</v>
      </c>
      <c r="M10" s="6">
        <v>136.8</v>
      </c>
      <c r="N10" s="6">
        <v>139.39</v>
      </c>
      <c r="O10" s="6">
        <v>141.77</v>
      </c>
      <c r="P10" s="6">
        <v>143.76</v>
      </c>
      <c r="Q10" s="6">
        <v>145.56</v>
      </c>
      <c r="R10" s="6">
        <v>147.15</v>
      </c>
      <c r="S10" s="6">
        <v>148.54</v>
      </c>
      <c r="T10" s="6">
        <v>149.89</v>
      </c>
      <c r="U10" s="6">
        <v>151.22</v>
      </c>
      <c r="V10" s="6">
        <v>152.48</v>
      </c>
      <c r="W10" s="6">
        <v>153.8</v>
      </c>
      <c r="X10" s="6">
        <v>155.03</v>
      </c>
      <c r="Y10" s="6">
        <v>156.27</v>
      </c>
      <c r="Z10" s="6">
        <v>157.47</v>
      </c>
      <c r="AA10" s="6">
        <v>158.68</v>
      </c>
      <c r="AB10" s="6">
        <v>159.9</v>
      </c>
      <c r="AC10" s="6">
        <v>161.08</v>
      </c>
      <c r="AD10" s="6">
        <v>162.22</v>
      </c>
      <c r="AE10" s="6">
        <v>163.44</v>
      </c>
      <c r="AF10" s="6">
        <v>164.56</v>
      </c>
      <c r="AG10" s="6">
        <v>165.72</v>
      </c>
      <c r="AH10" s="6">
        <v>166.89</v>
      </c>
      <c r="AI10" s="6">
        <v>168</v>
      </c>
      <c r="AJ10" s="6">
        <v>169.15</v>
      </c>
      <c r="AK10" s="6">
        <v>170.27</v>
      </c>
      <c r="AL10" s="6">
        <v>171.34</v>
      </c>
      <c r="AM10" s="6">
        <v>172.44</v>
      </c>
      <c r="AN10" s="6">
        <v>173.47</v>
      </c>
      <c r="AO10" s="6">
        <v>174.6</v>
      </c>
      <c r="AP10" s="6">
        <v>175.62</v>
      </c>
      <c r="AQ10" s="6">
        <v>176.63</v>
      </c>
      <c r="AR10" s="6">
        <v>177.69</v>
      </c>
      <c r="AS10" s="6">
        <v>178.74</v>
      </c>
      <c r="AT10" s="6">
        <v>179.73</v>
      </c>
      <c r="AU10" s="6">
        <v>180.8</v>
      </c>
      <c r="AV10" s="6">
        <v>181.7</v>
      </c>
      <c r="AW10" s="6">
        <v>182.7</v>
      </c>
      <c r="AX10" s="6">
        <v>183.7</v>
      </c>
      <c r="AY10" s="6">
        <v>185</v>
      </c>
      <c r="AZ10" s="6">
        <v>191.7</v>
      </c>
      <c r="BA10" s="6">
        <v>194.2</v>
      </c>
      <c r="BB10" s="6">
        <v>197.2</v>
      </c>
      <c r="BC10" s="6">
        <v>198.2</v>
      </c>
      <c r="BD10" s="6">
        <v>195.7</v>
      </c>
      <c r="BE10" s="6">
        <v>196.8</v>
      </c>
      <c r="BF10" s="6">
        <v>196.4</v>
      </c>
      <c r="BG10" s="6">
        <v>192.2</v>
      </c>
      <c r="BH10" s="6">
        <v>193.1</v>
      </c>
      <c r="BI10" s="6">
        <v>193.9</v>
      </c>
      <c r="BJ10" s="6">
        <v>194.7</v>
      </c>
      <c r="BK10" s="6">
        <v>195.6</v>
      </c>
      <c r="BL10" s="6">
        <v>196.4</v>
      </c>
      <c r="BM10" s="6">
        <v>197.2</v>
      </c>
      <c r="BN10" s="6">
        <v>198</v>
      </c>
      <c r="BO10" s="6">
        <v>198.8</v>
      </c>
      <c r="BP10" s="6">
        <v>199.6</v>
      </c>
      <c r="BQ10" s="6">
        <v>200.4</v>
      </c>
      <c r="BR10" s="6">
        <v>201.2</v>
      </c>
      <c r="BS10" s="6">
        <v>202</v>
      </c>
      <c r="BT10" s="6">
        <v>202.8</v>
      </c>
      <c r="BU10" s="6">
        <v>203.5</v>
      </c>
      <c r="BV10" s="6">
        <v>204.3</v>
      </c>
      <c r="BW10" s="6">
        <v>205</v>
      </c>
      <c r="BX10" s="6">
        <v>205.8</v>
      </c>
      <c r="BY10" s="6">
        <v>206.5</v>
      </c>
      <c r="BZ10" s="6">
        <v>207.2</v>
      </c>
      <c r="CA10" s="6">
        <v>208</v>
      </c>
      <c r="CB10" s="6">
        <v>208.7</v>
      </c>
      <c r="CC10" s="6">
        <v>209.4</v>
      </c>
      <c r="CD10" s="6">
        <v>210.1</v>
      </c>
      <c r="CE10" s="6">
        <v>210.8</v>
      </c>
      <c r="CF10" s="6">
        <v>211.5</v>
      </c>
      <c r="CG10" s="6">
        <v>212.2</v>
      </c>
      <c r="CH10" s="6">
        <v>212.9</v>
      </c>
      <c r="CI10" s="6">
        <v>213.5</v>
      </c>
      <c r="CJ10" s="6">
        <v>214.2</v>
      </c>
      <c r="CK10" s="6">
        <v>214.9</v>
      </c>
      <c r="CL10" s="6">
        <v>215.6</v>
      </c>
      <c r="CM10" s="6">
        <v>216.2</v>
      </c>
      <c r="CN10" s="6">
        <v>216.9</v>
      </c>
      <c r="CO10" s="6">
        <v>217.5</v>
      </c>
      <c r="CP10" s="6">
        <v>218.2</v>
      </c>
      <c r="CQ10" s="6">
        <v>218.8</v>
      </c>
      <c r="CR10" s="6">
        <v>219.4</v>
      </c>
      <c r="CS10" s="6">
        <v>220</v>
      </c>
      <c r="CT10" s="6">
        <v>220.7</v>
      </c>
      <c r="CU10" s="6">
        <v>221.3</v>
      </c>
      <c r="CV10" s="6">
        <v>222</v>
      </c>
      <c r="CW10" s="6">
        <v>222.6</v>
      </c>
      <c r="CX10" s="6">
        <v>223.2</v>
      </c>
      <c r="CY10" s="9">
        <v>223.9</v>
      </c>
      <c r="CZ10" s="11">
        <v>160</v>
      </c>
      <c r="DA10" s="5" t="s">
        <v>8</v>
      </c>
      <c r="DB10" s="9"/>
      <c r="DC10" s="5"/>
      <c r="DD10" s="9"/>
      <c r="DE10" s="5"/>
      <c r="DF10" s="9"/>
      <c r="DG10" s="5"/>
      <c r="DH10" s="9"/>
    </row>
    <row r="11" spans="1:112" ht="14.25">
      <c r="A11" s="11" t="s">
        <v>7</v>
      </c>
      <c r="B11" s="20">
        <v>13</v>
      </c>
      <c r="C11" s="10">
        <v>5.01</v>
      </c>
      <c r="D11" s="6">
        <v>38.96</v>
      </c>
      <c r="E11" s="6">
        <v>47.39</v>
      </c>
      <c r="F11" s="6">
        <v>52.61</v>
      </c>
      <c r="G11" s="6">
        <v>56.59</v>
      </c>
      <c r="H11" s="6">
        <v>59.71</v>
      </c>
      <c r="I11" s="6">
        <v>62.22</v>
      </c>
      <c r="J11" s="6">
        <v>64.43</v>
      </c>
      <c r="K11" s="6">
        <v>66.37</v>
      </c>
      <c r="L11" s="6">
        <v>68.11</v>
      </c>
      <c r="M11" s="6">
        <v>69.65</v>
      </c>
      <c r="N11" s="6">
        <v>71.14</v>
      </c>
      <c r="O11" s="6">
        <v>72.42999999999991</v>
      </c>
      <c r="P11" s="6">
        <v>73.64</v>
      </c>
      <c r="Q11" s="6">
        <v>74.76</v>
      </c>
      <c r="R11" s="6">
        <v>75.86</v>
      </c>
      <c r="S11" s="6">
        <v>76.85</v>
      </c>
      <c r="T11" s="6">
        <v>77.83</v>
      </c>
      <c r="U11" s="6">
        <v>78.81</v>
      </c>
      <c r="V11" s="6">
        <v>79.74</v>
      </c>
      <c r="W11" s="6">
        <v>80.65</v>
      </c>
      <c r="X11" s="6">
        <v>81.57</v>
      </c>
      <c r="Y11" s="6">
        <v>82.45</v>
      </c>
      <c r="Z11" s="6">
        <v>83.33</v>
      </c>
      <c r="AA11" s="6">
        <v>84.18</v>
      </c>
      <c r="AB11" s="6">
        <v>85.06999999999991</v>
      </c>
      <c r="AC11" s="6">
        <v>85.89</v>
      </c>
      <c r="AD11" s="6">
        <v>86.77</v>
      </c>
      <c r="AE11" s="6">
        <v>87.56</v>
      </c>
      <c r="AF11" s="6">
        <v>88.3499999999999</v>
      </c>
      <c r="AG11" s="6">
        <v>89.13</v>
      </c>
      <c r="AH11" s="6">
        <v>89.94</v>
      </c>
      <c r="AI11" s="6">
        <v>90.68</v>
      </c>
      <c r="AJ11" s="6">
        <v>91.44</v>
      </c>
      <c r="AK11" s="6">
        <v>92.13</v>
      </c>
      <c r="AL11" s="6">
        <v>92.89</v>
      </c>
      <c r="AM11" s="6">
        <v>93.62</v>
      </c>
      <c r="AN11" s="6">
        <v>94.32</v>
      </c>
      <c r="AO11" s="6">
        <v>95.0499999999999</v>
      </c>
      <c r="AP11" s="6">
        <v>95.72</v>
      </c>
      <c r="AQ11" s="6">
        <v>96.39</v>
      </c>
      <c r="AR11" s="6">
        <v>102.22</v>
      </c>
      <c r="AS11" s="6">
        <v>98.16</v>
      </c>
      <c r="AT11" s="6">
        <v>104.43</v>
      </c>
      <c r="AU11" s="6">
        <v>106.44</v>
      </c>
      <c r="AV11" s="6">
        <v>109.38</v>
      </c>
      <c r="AW11" s="6">
        <v>110.15</v>
      </c>
      <c r="AX11" s="6">
        <v>107.57</v>
      </c>
      <c r="AY11" s="6">
        <v>108.06</v>
      </c>
      <c r="AZ11" s="6">
        <v>107.69</v>
      </c>
      <c r="BA11" s="6">
        <v>103.05</v>
      </c>
      <c r="BB11" s="6">
        <v>103.65</v>
      </c>
      <c r="BC11" s="6">
        <v>104.24</v>
      </c>
      <c r="BD11" s="6">
        <v>104.83</v>
      </c>
      <c r="BE11" s="6">
        <v>105.41</v>
      </c>
      <c r="BF11" s="6">
        <v>106</v>
      </c>
      <c r="BG11" s="6">
        <v>106.53</v>
      </c>
      <c r="BH11" s="6">
        <v>107.13</v>
      </c>
      <c r="BI11" s="6">
        <v>107.66</v>
      </c>
      <c r="BJ11" s="6">
        <v>108.24</v>
      </c>
      <c r="BK11" s="6">
        <v>108.8</v>
      </c>
      <c r="BL11" s="6">
        <v>109.33</v>
      </c>
      <c r="BM11" s="6">
        <v>109.9</v>
      </c>
      <c r="BN11" s="6">
        <v>110.4</v>
      </c>
      <c r="BO11" s="6">
        <v>110.97</v>
      </c>
      <c r="BP11" s="6">
        <v>111.47</v>
      </c>
      <c r="BQ11" s="6">
        <v>111.98</v>
      </c>
      <c r="BR11" s="6">
        <v>112.52</v>
      </c>
      <c r="BS11" s="6">
        <v>113.02</v>
      </c>
      <c r="BT11" s="6">
        <v>113.54</v>
      </c>
      <c r="BU11" s="6">
        <v>114.03</v>
      </c>
      <c r="BV11" s="6">
        <v>114.55</v>
      </c>
      <c r="BW11" s="6">
        <v>115.04</v>
      </c>
      <c r="BX11" s="6">
        <v>115.58</v>
      </c>
      <c r="BY11" s="6">
        <v>116.01</v>
      </c>
      <c r="BZ11" s="6">
        <v>116.53</v>
      </c>
      <c r="CA11" s="6">
        <v>116.97</v>
      </c>
      <c r="CB11" s="6">
        <v>117.47</v>
      </c>
      <c r="CC11" s="6">
        <v>118</v>
      </c>
      <c r="CD11" s="6">
        <v>118.42</v>
      </c>
      <c r="CE11" s="6">
        <v>118.91</v>
      </c>
      <c r="CF11" s="6">
        <v>119.38</v>
      </c>
      <c r="CG11" s="6">
        <v>119.85</v>
      </c>
      <c r="CH11" s="6">
        <v>120.34</v>
      </c>
      <c r="CI11" s="6">
        <v>120.76</v>
      </c>
      <c r="CJ11" s="6">
        <v>121.24</v>
      </c>
      <c r="CK11" s="6">
        <v>121.68</v>
      </c>
      <c r="CL11" s="6">
        <v>122.15</v>
      </c>
      <c r="CM11" s="6">
        <v>122.58</v>
      </c>
      <c r="CN11" s="6">
        <v>123.03</v>
      </c>
      <c r="CO11" s="6">
        <v>123.46</v>
      </c>
      <c r="CP11" s="6">
        <v>123.91</v>
      </c>
      <c r="CQ11" s="6">
        <v>124.43</v>
      </c>
      <c r="CR11" s="6">
        <v>124.81</v>
      </c>
      <c r="CS11" s="6">
        <v>125.21</v>
      </c>
      <c r="CT11" s="6">
        <v>125.62</v>
      </c>
      <c r="CU11" s="6">
        <v>127.12</v>
      </c>
      <c r="CV11" s="6">
        <v>126.55</v>
      </c>
      <c r="CW11" s="6">
        <v>126.96</v>
      </c>
      <c r="CX11" s="6">
        <v>127.38</v>
      </c>
      <c r="CY11" s="9">
        <v>127.8</v>
      </c>
      <c r="CZ11" s="11">
        <v>160</v>
      </c>
      <c r="DA11" s="5" t="s">
        <v>8</v>
      </c>
      <c r="DB11" s="9"/>
      <c r="DC11" s="5"/>
      <c r="DD11" s="9"/>
      <c r="DE11" s="5"/>
      <c r="DF11" s="9"/>
      <c r="DG11" s="5"/>
      <c r="DH11" s="9"/>
    </row>
    <row r="12" spans="1:112" ht="14.25">
      <c r="A12" s="11" t="s">
        <v>7</v>
      </c>
      <c r="B12" s="20">
        <v>14</v>
      </c>
      <c r="C12" s="10">
        <v>4.924</v>
      </c>
      <c r="D12" s="6">
        <v>45.53</v>
      </c>
      <c r="E12" s="6">
        <v>55.21</v>
      </c>
      <c r="F12" s="6">
        <v>60.9</v>
      </c>
      <c r="G12" s="6">
        <v>65.22</v>
      </c>
      <c r="H12" s="6">
        <v>68.55</v>
      </c>
      <c r="I12" s="6">
        <v>71.27</v>
      </c>
      <c r="J12" s="6">
        <v>73.66</v>
      </c>
      <c r="K12" s="6">
        <v>75.75</v>
      </c>
      <c r="L12" s="6">
        <v>77.63</v>
      </c>
      <c r="M12" s="6">
        <v>79.2699999999999</v>
      </c>
      <c r="N12" s="6">
        <v>80.83</v>
      </c>
      <c r="O12" s="6">
        <v>82.24</v>
      </c>
      <c r="P12" s="6">
        <v>83.45</v>
      </c>
      <c r="Q12" s="6">
        <v>84.6499999999999</v>
      </c>
      <c r="R12" s="6">
        <v>85.76</v>
      </c>
      <c r="S12" s="6">
        <v>86.86</v>
      </c>
      <c r="T12" s="6">
        <v>87.87</v>
      </c>
      <c r="U12" s="6">
        <v>88.9099999999999</v>
      </c>
      <c r="V12" s="6">
        <v>89.88</v>
      </c>
      <c r="W12" s="6">
        <v>90.8599999999999</v>
      </c>
      <c r="X12" s="6">
        <v>91.8399999999999</v>
      </c>
      <c r="Y12" s="6">
        <v>92.76</v>
      </c>
      <c r="Z12" s="6">
        <v>93.7</v>
      </c>
      <c r="AA12" s="6">
        <v>94.62</v>
      </c>
      <c r="AB12" s="6">
        <v>95.52</v>
      </c>
      <c r="AC12" s="6">
        <v>96.4</v>
      </c>
      <c r="AD12" s="6">
        <v>97.22</v>
      </c>
      <c r="AE12" s="6">
        <v>98.11</v>
      </c>
      <c r="AF12" s="6">
        <v>98.9</v>
      </c>
      <c r="AG12" s="6">
        <v>99.72</v>
      </c>
      <c r="AH12" s="6">
        <v>100.55</v>
      </c>
      <c r="AI12" s="6">
        <v>101.31</v>
      </c>
      <c r="AJ12" s="6">
        <v>102.09</v>
      </c>
      <c r="AK12" s="6">
        <v>102.88</v>
      </c>
      <c r="AL12" s="6">
        <v>103.64</v>
      </c>
      <c r="AM12" s="6">
        <v>104.38</v>
      </c>
      <c r="AN12" s="6">
        <v>105.1</v>
      </c>
      <c r="AO12" s="6">
        <v>105.82</v>
      </c>
      <c r="AP12" s="6">
        <v>106.52</v>
      </c>
      <c r="AQ12" s="6">
        <v>107.21</v>
      </c>
      <c r="AR12" s="6">
        <v>107.91</v>
      </c>
      <c r="AS12" s="6">
        <v>108.54</v>
      </c>
      <c r="AT12" s="6">
        <v>109.18</v>
      </c>
      <c r="AU12" s="6">
        <v>109.88</v>
      </c>
      <c r="AV12" s="6">
        <v>110.54</v>
      </c>
      <c r="AW12" s="6">
        <v>111.16</v>
      </c>
      <c r="AX12" s="6">
        <v>111.79</v>
      </c>
      <c r="AY12" s="6">
        <v>112.4</v>
      </c>
      <c r="AZ12" s="6">
        <v>112.99</v>
      </c>
      <c r="BA12" s="6">
        <v>113.65</v>
      </c>
      <c r="BB12" s="6">
        <v>119.63</v>
      </c>
      <c r="BC12" s="6">
        <v>121.13</v>
      </c>
      <c r="BD12" s="6">
        <v>124.93</v>
      </c>
      <c r="BE12" s="6">
        <v>125.94</v>
      </c>
      <c r="BF12" s="6">
        <v>124.82</v>
      </c>
      <c r="BG12" s="6">
        <v>123.43</v>
      </c>
      <c r="BH12" s="6">
        <v>124.32</v>
      </c>
      <c r="BI12" s="6">
        <v>118.47</v>
      </c>
      <c r="BJ12" s="6">
        <v>118.99</v>
      </c>
      <c r="BK12" s="6">
        <v>119.57</v>
      </c>
      <c r="BL12" s="6">
        <v>120.1</v>
      </c>
      <c r="BM12" s="6">
        <v>120.61</v>
      </c>
      <c r="BN12" s="6">
        <v>121.13</v>
      </c>
      <c r="BO12" s="6">
        <v>121.66</v>
      </c>
      <c r="BP12" s="6">
        <v>122.16</v>
      </c>
      <c r="BQ12" s="6">
        <v>122.66</v>
      </c>
      <c r="BR12" s="6">
        <v>123.19</v>
      </c>
      <c r="BS12" s="6">
        <v>123.67</v>
      </c>
      <c r="BT12" s="6">
        <v>124.17</v>
      </c>
      <c r="BU12" s="6">
        <v>124.64</v>
      </c>
      <c r="BV12" s="6">
        <v>125.13</v>
      </c>
      <c r="BW12" s="6">
        <v>125.61</v>
      </c>
      <c r="BX12" s="6">
        <v>126.09</v>
      </c>
      <c r="BY12" s="6">
        <v>126.55</v>
      </c>
      <c r="BZ12" s="6">
        <v>127.02</v>
      </c>
      <c r="CA12" s="6">
        <v>127.5</v>
      </c>
      <c r="CB12" s="6">
        <v>127.96</v>
      </c>
      <c r="CC12" s="6">
        <v>128.41</v>
      </c>
      <c r="CD12" s="6">
        <v>128.89</v>
      </c>
      <c r="CE12" s="6">
        <v>129.34</v>
      </c>
      <c r="CF12" s="6">
        <v>129.78</v>
      </c>
      <c r="CG12" s="6">
        <v>130.26</v>
      </c>
      <c r="CH12" s="6">
        <v>130.69</v>
      </c>
      <c r="CI12" s="6">
        <v>131.15</v>
      </c>
      <c r="CJ12" s="6">
        <v>131.56</v>
      </c>
      <c r="CK12" s="6">
        <v>132.04</v>
      </c>
      <c r="CL12" s="6">
        <v>132.45</v>
      </c>
      <c r="CM12" s="6">
        <v>132.9</v>
      </c>
      <c r="CN12" s="6">
        <v>133.3</v>
      </c>
      <c r="CO12" s="6">
        <v>133.77</v>
      </c>
      <c r="CP12" s="6">
        <v>134.19</v>
      </c>
      <c r="CQ12" s="6">
        <v>134.62</v>
      </c>
      <c r="CR12" s="6">
        <v>135.04</v>
      </c>
      <c r="CS12" s="6">
        <v>135.49</v>
      </c>
      <c r="CT12" s="6">
        <v>135.91</v>
      </c>
      <c r="CU12" s="6">
        <v>136.33</v>
      </c>
      <c r="CV12" s="6">
        <v>136.78</v>
      </c>
      <c r="CW12" s="6">
        <v>137.15</v>
      </c>
      <c r="CX12" s="6">
        <v>137.59</v>
      </c>
      <c r="CY12" s="9">
        <v>138</v>
      </c>
      <c r="CZ12" s="11">
        <v>160</v>
      </c>
      <c r="DA12" s="5" t="s">
        <v>8</v>
      </c>
      <c r="DB12" s="9"/>
      <c r="DC12" s="5"/>
      <c r="DD12" s="9"/>
      <c r="DE12" s="5"/>
      <c r="DF12" s="9"/>
      <c r="DG12" s="5"/>
      <c r="DH12" s="9"/>
    </row>
    <row r="13" spans="1:112" ht="14.25">
      <c r="A13" s="11" t="s">
        <v>7</v>
      </c>
      <c r="B13" s="20">
        <v>15</v>
      </c>
      <c r="C13" s="10">
        <v>4.99</v>
      </c>
      <c r="D13" s="6">
        <v>38.27</v>
      </c>
      <c r="E13" s="6">
        <v>46.55</v>
      </c>
      <c r="F13" s="6">
        <v>52.15</v>
      </c>
      <c r="G13" s="6">
        <v>56.05</v>
      </c>
      <c r="H13" s="6">
        <v>59.06</v>
      </c>
      <c r="I13" s="6">
        <v>61.6099999999999</v>
      </c>
      <c r="J13" s="6">
        <v>63.71</v>
      </c>
      <c r="K13" s="6">
        <v>65.65</v>
      </c>
      <c r="L13" s="6">
        <v>67.28</v>
      </c>
      <c r="M13" s="6">
        <v>68.83</v>
      </c>
      <c r="N13" s="6">
        <v>70.22</v>
      </c>
      <c r="O13" s="6">
        <v>71.48</v>
      </c>
      <c r="P13" s="6">
        <v>72.69</v>
      </c>
      <c r="Q13" s="6">
        <v>73.74</v>
      </c>
      <c r="R13" s="6">
        <v>74.82</v>
      </c>
      <c r="S13" s="6">
        <v>75.77</v>
      </c>
      <c r="T13" s="6">
        <v>76.78</v>
      </c>
      <c r="U13" s="6">
        <v>77.71</v>
      </c>
      <c r="V13" s="6">
        <v>78.68</v>
      </c>
      <c r="W13" s="6">
        <v>79.6199999999999</v>
      </c>
      <c r="X13" s="6">
        <v>80.52</v>
      </c>
      <c r="Y13" s="6">
        <v>81.45</v>
      </c>
      <c r="Z13" s="6">
        <v>82.26</v>
      </c>
      <c r="AA13" s="6">
        <v>83.12</v>
      </c>
      <c r="AB13" s="6">
        <v>83.98</v>
      </c>
      <c r="AC13" s="6">
        <v>84.82</v>
      </c>
      <c r="AD13" s="6">
        <v>85.64</v>
      </c>
      <c r="AE13" s="6">
        <v>86.4</v>
      </c>
      <c r="AF13" s="6">
        <v>87.26</v>
      </c>
      <c r="AG13" s="6">
        <v>87.96</v>
      </c>
      <c r="AH13" s="6">
        <v>88.78</v>
      </c>
      <c r="AI13" s="6">
        <v>89.57</v>
      </c>
      <c r="AJ13" s="6">
        <v>90.3</v>
      </c>
      <c r="AK13" s="6">
        <v>91.05</v>
      </c>
      <c r="AL13" s="6">
        <v>91.76</v>
      </c>
      <c r="AM13" s="6">
        <v>92.4699999999999</v>
      </c>
      <c r="AN13" s="6">
        <v>93.15</v>
      </c>
      <c r="AO13" s="6">
        <v>93.89</v>
      </c>
      <c r="AP13" s="6">
        <v>94.47</v>
      </c>
      <c r="AQ13" s="6">
        <v>95.14</v>
      </c>
      <c r="AR13" s="6">
        <v>95.8899999999999</v>
      </c>
      <c r="AS13" s="6">
        <v>96.53</v>
      </c>
      <c r="AT13" s="6">
        <v>97.2</v>
      </c>
      <c r="AU13" s="6">
        <v>97.78</v>
      </c>
      <c r="AV13" s="6">
        <v>98.46</v>
      </c>
      <c r="AW13" s="6">
        <v>99.07</v>
      </c>
      <c r="AX13" s="6">
        <v>99.99</v>
      </c>
      <c r="AY13" s="6">
        <v>106.15</v>
      </c>
      <c r="AZ13" s="6">
        <v>101.61</v>
      </c>
      <c r="BA13" s="6">
        <v>111.05</v>
      </c>
      <c r="BB13" s="6">
        <v>112.04</v>
      </c>
      <c r="BC13" s="6">
        <v>106.22</v>
      </c>
      <c r="BD13" s="6">
        <v>109.6</v>
      </c>
      <c r="BE13" s="6">
        <v>109.79</v>
      </c>
      <c r="BF13" s="6">
        <v>104.58</v>
      </c>
      <c r="BG13" s="6">
        <v>105.17</v>
      </c>
      <c r="BH13" s="6">
        <v>105.71</v>
      </c>
      <c r="BI13" s="6">
        <v>106.27</v>
      </c>
      <c r="BJ13" s="6">
        <v>106.77</v>
      </c>
      <c r="BK13" s="6">
        <v>107.35</v>
      </c>
      <c r="BL13" s="6">
        <v>107.84</v>
      </c>
      <c r="BM13" s="6">
        <v>108.39</v>
      </c>
      <c r="BN13" s="6">
        <v>108.87</v>
      </c>
      <c r="BO13" s="6">
        <v>109.41</v>
      </c>
      <c r="BP13" s="6">
        <v>109.9</v>
      </c>
      <c r="BQ13" s="6">
        <v>110.42</v>
      </c>
      <c r="BR13" s="6">
        <v>110.9</v>
      </c>
      <c r="BS13" s="6">
        <v>111.39</v>
      </c>
      <c r="BT13" s="6">
        <v>111.87</v>
      </c>
      <c r="BU13" s="6">
        <v>112.39</v>
      </c>
      <c r="BV13" s="6">
        <v>112.86</v>
      </c>
      <c r="BW13" s="6">
        <v>113.36</v>
      </c>
      <c r="BX13" s="6">
        <v>113.82</v>
      </c>
      <c r="BY13" s="6">
        <v>114.27</v>
      </c>
      <c r="BZ13" s="6">
        <v>114.74</v>
      </c>
      <c r="CA13" s="6">
        <v>115.21</v>
      </c>
      <c r="CB13" s="6">
        <v>115.69</v>
      </c>
      <c r="CC13" s="6">
        <v>116.17</v>
      </c>
      <c r="CD13" s="6">
        <v>116.6</v>
      </c>
      <c r="CE13" s="6">
        <v>117.09</v>
      </c>
      <c r="CF13" s="6">
        <v>117.52</v>
      </c>
      <c r="CG13" s="6">
        <v>117.95</v>
      </c>
      <c r="CH13" s="6">
        <v>118.41</v>
      </c>
      <c r="CI13" s="6">
        <v>118.85</v>
      </c>
      <c r="CJ13" s="6">
        <v>119.32</v>
      </c>
      <c r="CK13" s="6">
        <v>119.74</v>
      </c>
      <c r="CL13" s="6">
        <v>120.18</v>
      </c>
      <c r="CM13" s="6">
        <v>120.6</v>
      </c>
      <c r="CN13" s="6">
        <v>121.01</v>
      </c>
      <c r="CO13" s="6">
        <v>121.45</v>
      </c>
      <c r="CP13" s="6">
        <v>121.88</v>
      </c>
      <c r="CQ13" s="6">
        <v>122.3</v>
      </c>
      <c r="CR13" s="6">
        <v>122.79</v>
      </c>
      <c r="CS13" s="6">
        <v>123.21</v>
      </c>
      <c r="CT13" s="6">
        <v>123.58</v>
      </c>
      <c r="CU13" s="6">
        <v>124.03</v>
      </c>
      <c r="CV13" s="6">
        <v>124.44</v>
      </c>
      <c r="CW13" s="6">
        <v>124.84</v>
      </c>
      <c r="CX13" s="6">
        <v>125.26</v>
      </c>
      <c r="CY13" s="9">
        <v>125.67</v>
      </c>
      <c r="CZ13" s="11">
        <v>160</v>
      </c>
      <c r="DA13" s="5" t="s">
        <v>8</v>
      </c>
      <c r="DB13" s="9"/>
      <c r="DC13" s="5"/>
      <c r="DD13" s="9"/>
      <c r="DE13" s="5"/>
      <c r="DF13" s="9"/>
      <c r="DG13" s="5"/>
      <c r="DH13" s="9"/>
    </row>
    <row r="14" spans="1:112" ht="14.25">
      <c r="A14" s="11" t="s">
        <v>7</v>
      </c>
      <c r="B14" s="20">
        <v>17</v>
      </c>
      <c r="C14" s="10">
        <v>5.466</v>
      </c>
      <c r="D14" s="6">
        <v>44.39</v>
      </c>
      <c r="E14" s="6">
        <v>55.62</v>
      </c>
      <c r="F14" s="6">
        <v>64.73</v>
      </c>
      <c r="G14" s="6">
        <v>72.44</v>
      </c>
      <c r="H14" s="6">
        <v>75.81</v>
      </c>
      <c r="I14" s="6">
        <v>78.23</v>
      </c>
      <c r="J14" s="6">
        <v>77.26</v>
      </c>
      <c r="K14" s="6">
        <v>79.88</v>
      </c>
      <c r="L14" s="6">
        <v>75.06</v>
      </c>
      <c r="M14" s="6">
        <v>76.93</v>
      </c>
      <c r="N14" s="6">
        <v>78.45</v>
      </c>
      <c r="O14" s="6">
        <v>79.89</v>
      </c>
      <c r="P14" s="6">
        <v>81.17</v>
      </c>
      <c r="Q14" s="6">
        <v>82.32</v>
      </c>
      <c r="R14" s="6">
        <v>83.49</v>
      </c>
      <c r="S14" s="6">
        <v>84.52</v>
      </c>
      <c r="T14" s="6">
        <v>85.57</v>
      </c>
      <c r="U14" s="6">
        <v>86.58</v>
      </c>
      <c r="V14" s="6">
        <v>87.56</v>
      </c>
      <c r="W14" s="6">
        <v>88.48</v>
      </c>
      <c r="X14" s="6">
        <v>89.42</v>
      </c>
      <c r="Y14" s="6">
        <v>90.32</v>
      </c>
      <c r="Z14" s="6">
        <v>91.18</v>
      </c>
      <c r="AA14" s="6">
        <v>92.0499999999999</v>
      </c>
      <c r="AB14" s="6">
        <v>92.9</v>
      </c>
      <c r="AC14" s="6">
        <v>93.76</v>
      </c>
      <c r="AD14" s="6">
        <v>94.54</v>
      </c>
      <c r="AE14" s="6">
        <v>95.37</v>
      </c>
      <c r="AF14" s="6">
        <v>96.15</v>
      </c>
      <c r="AG14" s="6">
        <v>96.91</v>
      </c>
      <c r="AH14" s="6">
        <v>97.73</v>
      </c>
      <c r="AI14" s="6">
        <v>98.45</v>
      </c>
      <c r="AJ14" s="6">
        <v>99.21</v>
      </c>
      <c r="AK14" s="6">
        <v>99.93</v>
      </c>
      <c r="AL14" s="6">
        <v>100.65</v>
      </c>
      <c r="AM14" s="6">
        <v>101.36</v>
      </c>
      <c r="AN14" s="6">
        <v>102.06</v>
      </c>
      <c r="AO14" s="6">
        <v>102.74</v>
      </c>
      <c r="AP14" s="6">
        <v>103.44</v>
      </c>
      <c r="AQ14" s="6">
        <v>104.07</v>
      </c>
      <c r="AR14" s="6">
        <v>104.74</v>
      </c>
      <c r="AS14" s="6">
        <v>105.36</v>
      </c>
      <c r="AT14" s="6">
        <v>106</v>
      </c>
      <c r="AU14" s="6">
        <v>106.61</v>
      </c>
      <c r="AV14" s="6">
        <v>107.26</v>
      </c>
      <c r="AW14" s="6">
        <v>107.85</v>
      </c>
      <c r="AX14" s="6">
        <v>108.45</v>
      </c>
      <c r="AY14" s="6">
        <v>109.03</v>
      </c>
      <c r="AZ14" s="6">
        <v>109.63</v>
      </c>
      <c r="BA14" s="6">
        <v>110.18</v>
      </c>
      <c r="BB14" s="6">
        <v>110.75</v>
      </c>
      <c r="BC14" s="6">
        <v>111.31</v>
      </c>
      <c r="BD14" s="6">
        <v>111.86</v>
      </c>
      <c r="BE14" s="6">
        <v>112.4</v>
      </c>
      <c r="BF14" s="6">
        <v>112.95</v>
      </c>
      <c r="BG14" s="6">
        <v>113.46</v>
      </c>
      <c r="BH14" s="6">
        <v>114.01</v>
      </c>
      <c r="BI14" s="6">
        <v>114.52</v>
      </c>
      <c r="BJ14" s="6">
        <v>115.04</v>
      </c>
      <c r="BK14" s="6">
        <v>115.54</v>
      </c>
      <c r="BL14" s="6">
        <v>116.05</v>
      </c>
      <c r="BM14" s="6">
        <v>116.56</v>
      </c>
      <c r="BN14" s="6">
        <v>117.02</v>
      </c>
      <c r="BO14" s="6">
        <v>117.53</v>
      </c>
      <c r="BP14" s="6">
        <v>118</v>
      </c>
      <c r="BQ14" s="6">
        <v>118.46</v>
      </c>
      <c r="BR14" s="6">
        <v>118.92</v>
      </c>
      <c r="BS14" s="6">
        <v>119.4</v>
      </c>
      <c r="BT14" s="6">
        <v>119.86</v>
      </c>
      <c r="BU14" s="6">
        <v>120.31</v>
      </c>
      <c r="BV14" s="6">
        <v>120.77</v>
      </c>
      <c r="BW14" s="6">
        <v>121.2</v>
      </c>
      <c r="BX14" s="6">
        <v>121.65</v>
      </c>
      <c r="BY14" s="6">
        <v>122.1</v>
      </c>
      <c r="BZ14" s="6">
        <v>122.51</v>
      </c>
      <c r="CA14" s="6">
        <v>122.97</v>
      </c>
      <c r="CB14" s="6">
        <v>123.4</v>
      </c>
      <c r="CC14" s="6">
        <v>123.83</v>
      </c>
      <c r="CD14" s="6">
        <v>124.24</v>
      </c>
      <c r="CE14" s="6">
        <v>124.71</v>
      </c>
      <c r="CF14" s="6">
        <v>125.07</v>
      </c>
      <c r="CG14" s="6">
        <v>125.52</v>
      </c>
      <c r="CH14" s="6">
        <v>125.94</v>
      </c>
      <c r="CI14" s="6">
        <v>126.36</v>
      </c>
      <c r="CJ14" s="6">
        <v>126.8</v>
      </c>
      <c r="CK14" s="6">
        <v>127.18</v>
      </c>
      <c r="CL14" s="6">
        <v>127.61</v>
      </c>
      <c r="CM14" s="6">
        <v>128</v>
      </c>
      <c r="CN14" s="6">
        <v>128.43</v>
      </c>
      <c r="CO14" s="6">
        <v>128.83</v>
      </c>
      <c r="CP14" s="6">
        <v>129.26</v>
      </c>
      <c r="CQ14" s="6">
        <v>129.65</v>
      </c>
      <c r="CR14" s="6">
        <v>130.05</v>
      </c>
      <c r="CS14" s="6">
        <v>130.46</v>
      </c>
      <c r="CT14" s="6">
        <v>130.87</v>
      </c>
      <c r="CU14" s="6">
        <v>131.3</v>
      </c>
      <c r="CV14" s="6">
        <v>131.65</v>
      </c>
      <c r="CW14" s="6">
        <v>132.04</v>
      </c>
      <c r="CX14" s="6">
        <v>132.48</v>
      </c>
      <c r="CY14" s="9">
        <v>132.83</v>
      </c>
      <c r="CZ14" s="11">
        <v>150</v>
      </c>
      <c r="DA14" s="5" t="s">
        <v>8</v>
      </c>
      <c r="DB14" s="9"/>
      <c r="DC14" s="5"/>
      <c r="DD14" s="9"/>
      <c r="DE14" s="5"/>
      <c r="DF14" s="9"/>
      <c r="DG14" s="5"/>
      <c r="DH14" s="9"/>
    </row>
    <row r="15" spans="1:112" ht="14.25">
      <c r="A15" s="11" t="s">
        <v>7</v>
      </c>
      <c r="B15" s="20">
        <v>18</v>
      </c>
      <c r="C15" s="10">
        <v>4.973</v>
      </c>
      <c r="D15" s="6">
        <v>37.34</v>
      </c>
      <c r="E15" s="6">
        <v>45.36</v>
      </c>
      <c r="F15" s="6">
        <v>50.28</v>
      </c>
      <c r="G15" s="6">
        <v>54.07</v>
      </c>
      <c r="H15" s="6">
        <v>57.01</v>
      </c>
      <c r="I15" s="6">
        <v>59.38</v>
      </c>
      <c r="J15" s="6">
        <v>61.44</v>
      </c>
      <c r="K15" s="6">
        <v>63.26</v>
      </c>
      <c r="L15" s="6">
        <v>64.87</v>
      </c>
      <c r="M15" s="6">
        <v>66.34</v>
      </c>
      <c r="N15" s="6">
        <v>67.66</v>
      </c>
      <c r="O15" s="6">
        <v>68.89</v>
      </c>
      <c r="P15" s="6">
        <v>70.01</v>
      </c>
      <c r="Q15" s="6">
        <v>71.05</v>
      </c>
      <c r="R15" s="6">
        <v>72.03</v>
      </c>
      <c r="S15" s="6">
        <v>72.98</v>
      </c>
      <c r="T15" s="6">
        <v>73.86</v>
      </c>
      <c r="U15" s="6">
        <v>74.78</v>
      </c>
      <c r="V15" s="6">
        <v>75.61</v>
      </c>
      <c r="W15" s="6">
        <v>76.4799999999999</v>
      </c>
      <c r="X15" s="6">
        <v>77.31</v>
      </c>
      <c r="Y15" s="6">
        <v>78.12</v>
      </c>
      <c r="Z15" s="6">
        <v>78.94</v>
      </c>
      <c r="AA15" s="6">
        <v>79.71</v>
      </c>
      <c r="AB15" s="6">
        <v>80.52</v>
      </c>
      <c r="AC15" s="6">
        <v>81.2999999999999</v>
      </c>
      <c r="AD15" s="6">
        <v>82.06</v>
      </c>
      <c r="AE15" s="6">
        <v>82.81</v>
      </c>
      <c r="AF15" s="6">
        <v>83.51</v>
      </c>
      <c r="AG15" s="6">
        <v>84.24</v>
      </c>
      <c r="AH15" s="6">
        <v>84.96</v>
      </c>
      <c r="AI15" s="6">
        <v>85.62</v>
      </c>
      <c r="AJ15" s="6">
        <v>86.27</v>
      </c>
      <c r="AK15" s="6">
        <v>86.94</v>
      </c>
      <c r="AL15" s="6">
        <v>87.66</v>
      </c>
      <c r="AM15" s="6">
        <v>88.3</v>
      </c>
      <c r="AN15" s="6">
        <v>88.93</v>
      </c>
      <c r="AO15" s="6">
        <v>89.56</v>
      </c>
      <c r="AP15" s="6">
        <v>90.19</v>
      </c>
      <c r="AQ15" s="6">
        <v>90.8</v>
      </c>
      <c r="AR15" s="6">
        <v>91.83</v>
      </c>
      <c r="AS15" s="6">
        <v>97.97</v>
      </c>
      <c r="AT15" s="6">
        <v>98.97</v>
      </c>
      <c r="AU15" s="6">
        <v>102.78</v>
      </c>
      <c r="AV15" s="6">
        <v>103.56</v>
      </c>
      <c r="AW15" s="6">
        <v>98.58</v>
      </c>
      <c r="AX15" s="6">
        <v>101.26</v>
      </c>
      <c r="AY15" s="6">
        <v>101.14</v>
      </c>
      <c r="AZ15" s="6">
        <v>96.2399999999999</v>
      </c>
      <c r="BA15" s="6">
        <v>96.8</v>
      </c>
      <c r="BB15" s="6">
        <v>97.3</v>
      </c>
      <c r="BC15" s="6">
        <v>97.87</v>
      </c>
      <c r="BD15" s="6">
        <v>98.35</v>
      </c>
      <c r="BE15" s="6">
        <v>98.92</v>
      </c>
      <c r="BF15" s="6">
        <v>99.41</v>
      </c>
      <c r="BG15" s="6">
        <v>99.89</v>
      </c>
      <c r="BH15" s="6">
        <v>100.44</v>
      </c>
      <c r="BI15" s="6">
        <v>100.88</v>
      </c>
      <c r="BJ15" s="6">
        <v>101.42</v>
      </c>
      <c r="BK15" s="6">
        <v>101.86</v>
      </c>
      <c r="BL15" s="6">
        <v>102.39</v>
      </c>
      <c r="BM15" s="6">
        <v>102.83</v>
      </c>
      <c r="BN15" s="6">
        <v>103.31</v>
      </c>
      <c r="BO15" s="6">
        <v>103.78</v>
      </c>
      <c r="BP15" s="6">
        <v>104.19</v>
      </c>
      <c r="BQ15" s="6">
        <v>104.71</v>
      </c>
      <c r="BR15" s="6">
        <v>105.16</v>
      </c>
      <c r="BS15" s="6">
        <v>105.59</v>
      </c>
      <c r="BT15" s="6">
        <v>105.99</v>
      </c>
      <c r="BU15" s="6">
        <v>106.51</v>
      </c>
      <c r="BV15" s="6">
        <v>106.89</v>
      </c>
      <c r="BW15" s="6">
        <v>107.36</v>
      </c>
      <c r="BX15" s="6">
        <v>107.78</v>
      </c>
      <c r="BY15" s="6">
        <v>108.19</v>
      </c>
      <c r="BZ15" s="6">
        <v>108.65</v>
      </c>
      <c r="CA15" s="6">
        <v>109.05</v>
      </c>
      <c r="CB15" s="6">
        <v>109.47</v>
      </c>
      <c r="CC15" s="6">
        <v>109.9</v>
      </c>
      <c r="CD15" s="6">
        <v>110.32</v>
      </c>
      <c r="CE15" s="6">
        <v>110.73</v>
      </c>
      <c r="CF15" s="6">
        <v>111.15</v>
      </c>
      <c r="CG15" s="6">
        <v>111.47</v>
      </c>
      <c r="CH15" s="6">
        <v>111.96</v>
      </c>
      <c r="CI15" s="6">
        <v>112.3</v>
      </c>
      <c r="CJ15" s="6">
        <v>112.76</v>
      </c>
      <c r="CK15" s="6">
        <v>113.09</v>
      </c>
      <c r="CL15" s="6">
        <v>113.51</v>
      </c>
      <c r="CM15" s="6">
        <v>113.89</v>
      </c>
      <c r="CN15" s="6">
        <v>114.27</v>
      </c>
      <c r="CO15" s="6">
        <v>114.68</v>
      </c>
      <c r="CP15" s="6">
        <v>115.04</v>
      </c>
      <c r="CQ15" s="6">
        <v>115.49</v>
      </c>
      <c r="CR15" s="6">
        <v>115.77</v>
      </c>
      <c r="CS15" s="6">
        <v>116.22</v>
      </c>
      <c r="CT15" s="6">
        <v>116.57</v>
      </c>
      <c r="CU15" s="6">
        <v>117</v>
      </c>
      <c r="CV15" s="6">
        <v>117.32</v>
      </c>
      <c r="CW15" s="6">
        <v>117.73</v>
      </c>
      <c r="CX15" s="6">
        <v>118.1</v>
      </c>
      <c r="CY15" s="9">
        <v>118.53</v>
      </c>
      <c r="CZ15" s="11">
        <v>160</v>
      </c>
      <c r="DA15" s="5" t="s">
        <v>8</v>
      </c>
      <c r="DB15" s="9"/>
      <c r="DC15" s="5"/>
      <c r="DD15" s="9"/>
      <c r="DE15" s="5"/>
      <c r="DF15" s="9"/>
      <c r="DG15" s="5"/>
      <c r="DH15" s="9"/>
    </row>
    <row r="16" spans="1:112" ht="14.25">
      <c r="A16" s="11" t="s">
        <v>7</v>
      </c>
      <c r="B16" s="20">
        <v>19</v>
      </c>
      <c r="C16" s="10">
        <v>4.929</v>
      </c>
      <c r="D16" s="6">
        <v>37.37</v>
      </c>
      <c r="E16" s="6">
        <v>45.33</v>
      </c>
      <c r="F16" s="6">
        <v>50.16</v>
      </c>
      <c r="G16" s="6">
        <v>54.06</v>
      </c>
      <c r="H16" s="6">
        <v>56.85</v>
      </c>
      <c r="I16" s="6">
        <v>59.16</v>
      </c>
      <c r="J16" s="6">
        <v>61.2599999999999</v>
      </c>
      <c r="K16" s="6">
        <v>63.06</v>
      </c>
      <c r="L16" s="6">
        <v>64.66</v>
      </c>
      <c r="M16" s="6">
        <v>66.12</v>
      </c>
      <c r="N16" s="6">
        <v>67.45</v>
      </c>
      <c r="O16" s="6">
        <v>68.71</v>
      </c>
      <c r="P16" s="6">
        <v>69.77</v>
      </c>
      <c r="Q16" s="6">
        <v>70.81</v>
      </c>
      <c r="R16" s="6">
        <v>71.81</v>
      </c>
      <c r="S16" s="6">
        <v>72.76</v>
      </c>
      <c r="T16" s="6">
        <v>73.65</v>
      </c>
      <c r="U16" s="6">
        <v>74.57</v>
      </c>
      <c r="V16" s="6">
        <v>75.46</v>
      </c>
      <c r="W16" s="6">
        <v>76.29</v>
      </c>
      <c r="X16" s="6">
        <v>77.19</v>
      </c>
      <c r="Y16" s="6">
        <v>77.99</v>
      </c>
      <c r="Z16" s="6">
        <v>78.85</v>
      </c>
      <c r="AA16" s="6">
        <v>79.65</v>
      </c>
      <c r="AB16" s="6">
        <v>80.48</v>
      </c>
      <c r="AC16" s="6">
        <v>81.2299999999999</v>
      </c>
      <c r="AD16" s="6">
        <v>82.04</v>
      </c>
      <c r="AE16" s="6">
        <v>82.79</v>
      </c>
      <c r="AF16" s="6">
        <v>83.5299999999999</v>
      </c>
      <c r="AG16" s="6">
        <v>84.26</v>
      </c>
      <c r="AH16" s="6">
        <v>84.9999999999999</v>
      </c>
      <c r="AI16" s="6">
        <v>85.68</v>
      </c>
      <c r="AJ16" s="6">
        <v>86.43</v>
      </c>
      <c r="AK16" s="6">
        <v>87.1</v>
      </c>
      <c r="AL16" s="6">
        <v>87.82</v>
      </c>
      <c r="AM16" s="6">
        <v>88.5</v>
      </c>
      <c r="AN16" s="6">
        <v>89.16</v>
      </c>
      <c r="AO16" s="6">
        <v>89.83</v>
      </c>
      <c r="AP16" s="6">
        <v>90.48</v>
      </c>
      <c r="AQ16" s="6">
        <v>91.11</v>
      </c>
      <c r="AR16" s="6">
        <v>91.75</v>
      </c>
      <c r="AS16" s="6">
        <v>92.32</v>
      </c>
      <c r="AT16" s="6">
        <v>92.93</v>
      </c>
      <c r="AU16" s="6">
        <v>93.58</v>
      </c>
      <c r="AV16" s="6">
        <v>94.18</v>
      </c>
      <c r="AW16" s="6">
        <v>94.76</v>
      </c>
      <c r="AX16" s="6">
        <v>95.3999999999999</v>
      </c>
      <c r="AY16" s="6">
        <v>95.9</v>
      </c>
      <c r="AZ16" s="6">
        <v>96.5</v>
      </c>
      <c r="BA16" s="6">
        <v>97.13</v>
      </c>
      <c r="BB16" s="6">
        <v>103.25</v>
      </c>
      <c r="BC16" s="6">
        <v>104.22</v>
      </c>
      <c r="BD16" s="6">
        <v>108.18</v>
      </c>
      <c r="BE16" s="6">
        <v>109.14</v>
      </c>
      <c r="BF16" s="6">
        <v>107.06</v>
      </c>
      <c r="BG16" s="6">
        <v>106.61</v>
      </c>
      <c r="BH16" s="6">
        <v>107.29</v>
      </c>
      <c r="BI16" s="6">
        <v>101.59</v>
      </c>
      <c r="BJ16" s="6">
        <v>102.15</v>
      </c>
      <c r="BK16" s="6">
        <v>102.65</v>
      </c>
      <c r="BL16" s="6">
        <v>103.17</v>
      </c>
      <c r="BM16" s="6">
        <v>103.68</v>
      </c>
      <c r="BN16" s="6">
        <v>104.13</v>
      </c>
      <c r="BO16" s="6">
        <v>104.64</v>
      </c>
      <c r="BP16" s="6">
        <v>105.14</v>
      </c>
      <c r="BQ16" s="6">
        <v>105.61</v>
      </c>
      <c r="BR16" s="6">
        <v>106.1</v>
      </c>
      <c r="BS16" s="6">
        <v>106.55</v>
      </c>
      <c r="BT16" s="6">
        <v>107.04</v>
      </c>
      <c r="BU16" s="6">
        <v>107.49</v>
      </c>
      <c r="BV16" s="6">
        <v>107.98</v>
      </c>
      <c r="BW16" s="6">
        <v>108.42</v>
      </c>
      <c r="BX16" s="6">
        <v>108.91</v>
      </c>
      <c r="BY16" s="6">
        <v>109.35</v>
      </c>
      <c r="BZ16" s="6">
        <v>109.84</v>
      </c>
      <c r="CA16" s="6">
        <v>110.28</v>
      </c>
      <c r="CB16" s="6">
        <v>110.73</v>
      </c>
      <c r="CC16" s="6">
        <v>111.19</v>
      </c>
      <c r="CD16" s="6">
        <v>111.63</v>
      </c>
      <c r="CE16" s="6">
        <v>112.07</v>
      </c>
      <c r="CF16" s="6">
        <v>112.53</v>
      </c>
      <c r="CG16" s="6">
        <v>112.97</v>
      </c>
      <c r="CH16" s="6">
        <v>113.43</v>
      </c>
      <c r="CI16" s="6">
        <v>113.86</v>
      </c>
      <c r="CJ16" s="6">
        <v>114.25</v>
      </c>
      <c r="CK16" s="6">
        <v>114.67</v>
      </c>
      <c r="CL16" s="6">
        <v>115.03</v>
      </c>
      <c r="CM16" s="6">
        <v>115.58</v>
      </c>
      <c r="CN16" s="6">
        <v>115.89</v>
      </c>
      <c r="CO16" s="6">
        <v>116.36</v>
      </c>
      <c r="CP16" s="6">
        <v>116.71</v>
      </c>
      <c r="CQ16" s="6">
        <v>117.15</v>
      </c>
      <c r="CR16" s="6">
        <v>117.51</v>
      </c>
      <c r="CS16" s="6">
        <v>117.91</v>
      </c>
      <c r="CT16" s="6">
        <v>118.33</v>
      </c>
      <c r="CU16" s="6">
        <v>118.71</v>
      </c>
      <c r="CV16" s="6">
        <v>119.11</v>
      </c>
      <c r="CW16" s="6">
        <v>119.47</v>
      </c>
      <c r="CX16" s="6">
        <v>119.91</v>
      </c>
      <c r="CY16" s="9">
        <v>120.28</v>
      </c>
      <c r="CZ16" s="11">
        <v>160</v>
      </c>
      <c r="DA16" s="5" t="s">
        <v>8</v>
      </c>
      <c r="DB16" s="9"/>
      <c r="DC16" s="5"/>
      <c r="DD16" s="9"/>
      <c r="DE16" s="5"/>
      <c r="DF16" s="9"/>
      <c r="DG16" s="5"/>
      <c r="DH16" s="9"/>
    </row>
    <row r="17" spans="1:112" ht="14.25">
      <c r="A17" s="11" t="s">
        <v>7</v>
      </c>
      <c r="B17" s="20">
        <v>22</v>
      </c>
      <c r="C17" s="10">
        <v>4.864</v>
      </c>
      <c r="D17" s="6">
        <v>45.02</v>
      </c>
      <c r="E17" s="6">
        <v>54.57</v>
      </c>
      <c r="F17" s="6">
        <v>60.05</v>
      </c>
      <c r="G17" s="6">
        <v>64.34</v>
      </c>
      <c r="H17" s="6">
        <v>67.49</v>
      </c>
      <c r="I17" s="6">
        <v>70.09</v>
      </c>
      <c r="J17" s="6">
        <v>72.33</v>
      </c>
      <c r="K17" s="6">
        <v>74.27</v>
      </c>
      <c r="L17" s="6">
        <v>75.9899999999999</v>
      </c>
      <c r="M17" s="6">
        <v>77.5299999999999</v>
      </c>
      <c r="N17" s="6">
        <v>78.94</v>
      </c>
      <c r="O17" s="6">
        <v>80.23</v>
      </c>
      <c r="P17" s="6">
        <v>81.41</v>
      </c>
      <c r="Q17" s="6">
        <v>82.5</v>
      </c>
      <c r="R17" s="6">
        <v>83.57</v>
      </c>
      <c r="S17" s="6">
        <v>84.57</v>
      </c>
      <c r="T17" s="6">
        <v>85.54</v>
      </c>
      <c r="U17" s="6">
        <v>86.47</v>
      </c>
      <c r="V17" s="6">
        <v>87.39</v>
      </c>
      <c r="W17" s="6">
        <v>88.2799999999999</v>
      </c>
      <c r="X17" s="6">
        <v>89.18</v>
      </c>
      <c r="Y17" s="6">
        <v>90.03</v>
      </c>
      <c r="Z17" s="6">
        <v>90.87</v>
      </c>
      <c r="AA17" s="6">
        <v>91.6999999999999</v>
      </c>
      <c r="AB17" s="6">
        <v>92.5399999999999</v>
      </c>
      <c r="AC17" s="6">
        <v>93.34</v>
      </c>
      <c r="AD17" s="6">
        <v>94.13</v>
      </c>
      <c r="AE17" s="6">
        <v>94.96</v>
      </c>
      <c r="AF17" s="6">
        <v>95.7</v>
      </c>
      <c r="AG17" s="6">
        <v>96.4499999999999</v>
      </c>
      <c r="AH17" s="6">
        <v>97.19</v>
      </c>
      <c r="AI17" s="6">
        <v>97.91</v>
      </c>
      <c r="AJ17" s="6">
        <v>98.63</v>
      </c>
      <c r="AK17" s="6">
        <v>99.34</v>
      </c>
      <c r="AL17" s="6">
        <v>100.03</v>
      </c>
      <c r="AM17" s="6">
        <v>100.94</v>
      </c>
      <c r="AN17" s="6">
        <v>107.06</v>
      </c>
      <c r="AO17" s="6">
        <v>104.05</v>
      </c>
      <c r="AP17" s="6">
        <v>112.11</v>
      </c>
      <c r="AQ17" s="6">
        <v>113.2</v>
      </c>
      <c r="AR17" s="6">
        <v>109.63</v>
      </c>
      <c r="AS17" s="6">
        <v>110.9</v>
      </c>
      <c r="AT17" s="6">
        <v>111.32</v>
      </c>
      <c r="AU17" s="6">
        <v>106.07</v>
      </c>
      <c r="AV17" s="6">
        <v>106.66</v>
      </c>
      <c r="AW17" s="6">
        <v>107.25</v>
      </c>
      <c r="AX17" s="6">
        <v>107.85</v>
      </c>
      <c r="AY17" s="6">
        <v>108.43</v>
      </c>
      <c r="AZ17" s="6">
        <v>108.99</v>
      </c>
      <c r="BA17" s="6">
        <v>109.55</v>
      </c>
      <c r="BB17" s="6">
        <v>110.11</v>
      </c>
      <c r="BC17" s="6">
        <v>110.67</v>
      </c>
      <c r="BD17" s="6">
        <v>111.21</v>
      </c>
      <c r="BE17" s="6">
        <v>111.78</v>
      </c>
      <c r="BF17" s="6">
        <v>112.29</v>
      </c>
      <c r="BG17" s="6">
        <v>112.79</v>
      </c>
      <c r="BH17" s="6">
        <v>113.32</v>
      </c>
      <c r="BI17" s="6">
        <v>113.83</v>
      </c>
      <c r="BJ17" s="6">
        <v>114.37</v>
      </c>
      <c r="BK17" s="6">
        <v>114.86</v>
      </c>
      <c r="BL17" s="6">
        <v>115.36</v>
      </c>
      <c r="BM17" s="6">
        <v>115.83</v>
      </c>
      <c r="BN17" s="6">
        <v>116.31</v>
      </c>
      <c r="BO17" s="6">
        <v>116.79</v>
      </c>
      <c r="BP17" s="6">
        <v>117.26</v>
      </c>
      <c r="BQ17" s="6">
        <v>117.73</v>
      </c>
      <c r="BR17" s="6">
        <v>118.23</v>
      </c>
      <c r="BS17" s="6">
        <v>118.67</v>
      </c>
      <c r="BT17" s="6">
        <v>119.13</v>
      </c>
      <c r="BU17" s="6">
        <v>119.59</v>
      </c>
      <c r="BV17" s="6">
        <v>120.04</v>
      </c>
      <c r="BW17" s="6">
        <v>120.46</v>
      </c>
      <c r="BX17" s="6">
        <v>120.92</v>
      </c>
      <c r="BY17" s="6">
        <v>121.37</v>
      </c>
      <c r="BZ17" s="6">
        <v>121.79</v>
      </c>
      <c r="CA17" s="6">
        <v>122.22</v>
      </c>
      <c r="CB17" s="6">
        <v>122.69</v>
      </c>
      <c r="CC17" s="6">
        <v>123.09</v>
      </c>
      <c r="CD17" s="6">
        <v>123.54</v>
      </c>
      <c r="CE17" s="6">
        <v>123.98</v>
      </c>
      <c r="CF17" s="6">
        <v>124.38</v>
      </c>
      <c r="CG17" s="6">
        <v>124.78</v>
      </c>
      <c r="CH17" s="6">
        <v>125.23</v>
      </c>
      <c r="CI17" s="6">
        <v>125.6</v>
      </c>
      <c r="CJ17" s="6">
        <v>126.05</v>
      </c>
      <c r="CK17" s="6">
        <v>126.45</v>
      </c>
      <c r="CL17" s="6">
        <v>126.86</v>
      </c>
      <c r="CM17" s="6">
        <v>127.24</v>
      </c>
      <c r="CN17" s="6">
        <v>127.66</v>
      </c>
      <c r="CO17" s="6">
        <v>128.06</v>
      </c>
      <c r="CP17" s="6">
        <v>128.47</v>
      </c>
      <c r="CQ17" s="6">
        <v>128.85</v>
      </c>
      <c r="CR17" s="6">
        <v>129.27</v>
      </c>
      <c r="CS17" s="6">
        <v>129.64</v>
      </c>
      <c r="CT17" s="6">
        <v>130.01</v>
      </c>
      <c r="CU17" s="6">
        <v>130.39</v>
      </c>
      <c r="CV17" s="6">
        <v>130.77</v>
      </c>
      <c r="CW17" s="6">
        <v>131.18</v>
      </c>
      <c r="CX17" s="6">
        <v>131.57</v>
      </c>
      <c r="CY17" s="9">
        <v>131.94</v>
      </c>
      <c r="CZ17" s="11">
        <v>150</v>
      </c>
      <c r="DA17" s="5" t="s">
        <v>8</v>
      </c>
      <c r="DB17" s="9"/>
      <c r="DC17" s="5"/>
      <c r="DD17" s="9"/>
      <c r="DE17" s="5"/>
      <c r="DF17" s="9"/>
      <c r="DG17" s="5"/>
      <c r="DH17" s="9"/>
    </row>
    <row r="18" spans="1:112" ht="14.25">
      <c r="A18" s="11" t="s">
        <v>7</v>
      </c>
      <c r="B18" s="20">
        <v>24</v>
      </c>
      <c r="C18" s="10">
        <v>4.89</v>
      </c>
      <c r="D18" s="6">
        <v>41.94</v>
      </c>
      <c r="E18" s="6">
        <v>50.23</v>
      </c>
      <c r="F18" s="6">
        <v>55.17</v>
      </c>
      <c r="G18" s="6">
        <v>59.12</v>
      </c>
      <c r="H18" s="6">
        <v>61.98</v>
      </c>
      <c r="I18" s="6">
        <v>64.41</v>
      </c>
      <c r="J18" s="6">
        <v>66.5</v>
      </c>
      <c r="K18" s="6">
        <v>68.34</v>
      </c>
      <c r="L18" s="6">
        <v>69.98</v>
      </c>
      <c r="M18" s="6">
        <v>71.46</v>
      </c>
      <c r="N18" s="6">
        <v>72.8</v>
      </c>
      <c r="O18" s="6">
        <v>74.03</v>
      </c>
      <c r="P18" s="6">
        <v>75.15</v>
      </c>
      <c r="Q18" s="6">
        <v>76.1999999999999</v>
      </c>
      <c r="R18" s="6">
        <v>77.24</v>
      </c>
      <c r="S18" s="6">
        <v>78.2</v>
      </c>
      <c r="T18" s="6">
        <v>79.13</v>
      </c>
      <c r="U18" s="6">
        <v>80.08</v>
      </c>
      <c r="V18" s="6">
        <v>80.98</v>
      </c>
      <c r="W18" s="6">
        <v>81.86</v>
      </c>
      <c r="X18" s="6">
        <v>82.73</v>
      </c>
      <c r="Y18" s="6">
        <v>83.58</v>
      </c>
      <c r="Z18" s="6">
        <v>84.4</v>
      </c>
      <c r="AA18" s="6">
        <v>85.22</v>
      </c>
      <c r="AB18" s="6">
        <v>86.07</v>
      </c>
      <c r="AC18" s="6">
        <v>86.86</v>
      </c>
      <c r="AD18" s="6">
        <v>87.61</v>
      </c>
      <c r="AE18" s="6">
        <v>88.38</v>
      </c>
      <c r="AF18" s="6">
        <v>89.1</v>
      </c>
      <c r="AG18" s="6">
        <v>89.83</v>
      </c>
      <c r="AH18" s="6">
        <v>90.57</v>
      </c>
      <c r="AI18" s="6">
        <v>91.22</v>
      </c>
      <c r="AJ18" s="6">
        <v>91.94</v>
      </c>
      <c r="AK18" s="6">
        <v>92.64</v>
      </c>
      <c r="AL18" s="6">
        <v>93.32</v>
      </c>
      <c r="AM18" s="6">
        <v>93.95</v>
      </c>
      <c r="AN18" s="6">
        <v>94.58</v>
      </c>
      <c r="AO18" s="6">
        <v>95.21</v>
      </c>
      <c r="AP18" s="6">
        <v>95.8899999999999</v>
      </c>
      <c r="AQ18" s="6">
        <v>96.15</v>
      </c>
      <c r="AR18" s="6">
        <v>103.3</v>
      </c>
      <c r="AS18" s="6">
        <v>107.48</v>
      </c>
      <c r="AT18" s="6">
        <v>108.14</v>
      </c>
      <c r="AU18" s="6">
        <v>108.97</v>
      </c>
      <c r="AV18" s="6">
        <v>105.78</v>
      </c>
      <c r="AW18" s="6">
        <v>106.65</v>
      </c>
      <c r="AX18" s="6">
        <v>101.04</v>
      </c>
      <c r="AY18" s="6">
        <v>101.36</v>
      </c>
      <c r="AZ18" s="6">
        <v>101.93</v>
      </c>
      <c r="BA18" s="6">
        <v>102.44</v>
      </c>
      <c r="BB18" s="6">
        <v>103.02</v>
      </c>
      <c r="BC18" s="6">
        <v>103.49</v>
      </c>
      <c r="BD18" s="6">
        <v>104.03</v>
      </c>
      <c r="BE18" s="6">
        <v>104.53</v>
      </c>
      <c r="BF18" s="6">
        <v>105.05</v>
      </c>
      <c r="BG18" s="6">
        <v>105.53</v>
      </c>
      <c r="BH18" s="6">
        <v>106.02</v>
      </c>
      <c r="BI18" s="6">
        <v>106.51</v>
      </c>
      <c r="BJ18" s="6">
        <v>106.97</v>
      </c>
      <c r="BK18" s="6">
        <v>107.46</v>
      </c>
      <c r="BL18" s="6">
        <v>107.94</v>
      </c>
      <c r="BM18" s="6">
        <v>108.4</v>
      </c>
      <c r="BN18" s="6">
        <v>108.83</v>
      </c>
      <c r="BO18" s="6">
        <v>109.31</v>
      </c>
      <c r="BP18" s="6">
        <v>109.76</v>
      </c>
      <c r="BQ18" s="6">
        <v>110.18</v>
      </c>
      <c r="BR18" s="6">
        <v>110.61</v>
      </c>
      <c r="BS18" s="6">
        <v>111.03</v>
      </c>
      <c r="BT18" s="6">
        <v>111.47</v>
      </c>
      <c r="BU18" s="6">
        <v>111.91</v>
      </c>
      <c r="BV18" s="6">
        <v>112.32</v>
      </c>
      <c r="BW18" s="6">
        <v>112.74</v>
      </c>
      <c r="BX18" s="6">
        <v>113.14</v>
      </c>
      <c r="BY18" s="6">
        <v>113.56</v>
      </c>
      <c r="BZ18" s="6">
        <v>113.98</v>
      </c>
      <c r="CA18" s="6">
        <v>114.38</v>
      </c>
      <c r="CB18" s="6">
        <v>114.8</v>
      </c>
      <c r="CC18" s="6">
        <v>115.21</v>
      </c>
      <c r="CD18" s="6">
        <v>115.6</v>
      </c>
      <c r="CE18" s="6">
        <v>116</v>
      </c>
      <c r="CF18" s="6">
        <v>116.38</v>
      </c>
      <c r="CG18" s="6">
        <v>116.77</v>
      </c>
      <c r="CH18" s="6">
        <v>117.18</v>
      </c>
      <c r="CI18" s="6">
        <v>117.58</v>
      </c>
      <c r="CJ18" s="6">
        <v>117.96</v>
      </c>
      <c r="CK18" s="6">
        <v>118.34</v>
      </c>
      <c r="CL18" s="6">
        <v>118.73</v>
      </c>
      <c r="CM18" s="6">
        <v>119.11</v>
      </c>
      <c r="CN18" s="6">
        <v>119.47</v>
      </c>
      <c r="CO18" s="6">
        <v>119.9</v>
      </c>
      <c r="CP18" s="6">
        <v>120.25</v>
      </c>
      <c r="CQ18" s="6">
        <v>120.63</v>
      </c>
      <c r="CR18" s="6">
        <v>121.01</v>
      </c>
      <c r="CS18" s="6">
        <v>121.39</v>
      </c>
      <c r="CT18" s="6">
        <v>121.71</v>
      </c>
      <c r="CU18" s="6">
        <v>122.08</v>
      </c>
      <c r="CV18" s="6">
        <v>122.47</v>
      </c>
      <c r="CW18" s="6">
        <v>122.82</v>
      </c>
      <c r="CX18" s="6">
        <v>123.18</v>
      </c>
      <c r="CY18" s="9">
        <v>123.55</v>
      </c>
      <c r="CZ18" s="11">
        <v>140</v>
      </c>
      <c r="DA18" s="5" t="s">
        <v>8</v>
      </c>
      <c r="DB18" s="9"/>
      <c r="DC18" s="5"/>
      <c r="DD18" s="9"/>
      <c r="DE18" s="5"/>
      <c r="DF18" s="9"/>
      <c r="DG18" s="5"/>
      <c r="DH18" s="9"/>
    </row>
    <row r="19" spans="1:112" ht="14.25">
      <c r="A19" s="11" t="s">
        <v>7</v>
      </c>
      <c r="B19" s="20">
        <v>25</v>
      </c>
      <c r="C19" s="10">
        <v>4.941999999999999</v>
      </c>
      <c r="D19" s="6">
        <v>36.61</v>
      </c>
      <c r="E19" s="6">
        <v>44.27</v>
      </c>
      <c r="F19" s="6">
        <v>48.95</v>
      </c>
      <c r="G19" s="6">
        <v>52.8</v>
      </c>
      <c r="H19" s="6">
        <v>55.58</v>
      </c>
      <c r="I19" s="6">
        <v>57.92</v>
      </c>
      <c r="J19" s="6">
        <v>59.89</v>
      </c>
      <c r="K19" s="6">
        <v>61.65</v>
      </c>
      <c r="L19" s="6">
        <v>63.19</v>
      </c>
      <c r="M19" s="6">
        <v>64.59</v>
      </c>
      <c r="N19" s="6">
        <v>65.88</v>
      </c>
      <c r="O19" s="6">
        <v>67.07</v>
      </c>
      <c r="P19" s="6">
        <v>68.14</v>
      </c>
      <c r="Q19" s="6">
        <v>69.12</v>
      </c>
      <c r="R19" s="6">
        <v>70.13</v>
      </c>
      <c r="S19" s="6">
        <v>71.04</v>
      </c>
      <c r="T19" s="6">
        <v>71.96</v>
      </c>
      <c r="U19" s="6">
        <v>72.87</v>
      </c>
      <c r="V19" s="6">
        <v>73.74</v>
      </c>
      <c r="W19" s="6">
        <v>74.59</v>
      </c>
      <c r="X19" s="6">
        <v>75.46</v>
      </c>
      <c r="Y19" s="6">
        <v>76.26</v>
      </c>
      <c r="Z19" s="6">
        <v>77.15</v>
      </c>
      <c r="AA19" s="6">
        <v>77.91</v>
      </c>
      <c r="AB19" s="6">
        <v>78.72</v>
      </c>
      <c r="AC19" s="6">
        <v>79.46</v>
      </c>
      <c r="AD19" s="6">
        <v>80.22</v>
      </c>
      <c r="AE19" s="6">
        <v>80.96</v>
      </c>
      <c r="AF19" s="6">
        <v>81.68</v>
      </c>
      <c r="AG19" s="6">
        <v>82.34</v>
      </c>
      <c r="AH19" s="6">
        <v>83.08</v>
      </c>
      <c r="AI19" s="6">
        <v>83.77</v>
      </c>
      <c r="AJ19" s="6">
        <v>84.48</v>
      </c>
      <c r="AK19" s="6">
        <v>85.15</v>
      </c>
      <c r="AL19" s="6">
        <v>85.8</v>
      </c>
      <c r="AM19" s="6">
        <v>86.44</v>
      </c>
      <c r="AN19" s="6">
        <v>87.07</v>
      </c>
      <c r="AO19" s="6">
        <v>87.98</v>
      </c>
      <c r="AP19" s="6">
        <v>94.16</v>
      </c>
      <c r="AQ19" s="6">
        <v>89.95</v>
      </c>
      <c r="AR19" s="6">
        <v>99.09</v>
      </c>
      <c r="AS19" s="6">
        <v>100.12</v>
      </c>
      <c r="AT19" s="6">
        <v>95.58</v>
      </c>
      <c r="AU19" s="6">
        <v>97.72</v>
      </c>
      <c r="AV19" s="6">
        <v>98.03</v>
      </c>
      <c r="AW19" s="6">
        <v>92.69</v>
      </c>
      <c r="AX19" s="6">
        <v>93.27</v>
      </c>
      <c r="AY19" s="6">
        <v>93.82</v>
      </c>
      <c r="AZ19" s="6">
        <v>94.38</v>
      </c>
      <c r="BA19" s="6">
        <v>94.9099999999999</v>
      </c>
      <c r="BB19" s="6">
        <v>95.45</v>
      </c>
      <c r="BC19" s="6">
        <v>95.9599999999999</v>
      </c>
      <c r="BD19" s="6">
        <v>96.48</v>
      </c>
      <c r="BE19" s="6">
        <v>97</v>
      </c>
      <c r="BF19" s="6">
        <v>97.48</v>
      </c>
      <c r="BG19" s="6">
        <v>97.99</v>
      </c>
      <c r="BH19" s="6">
        <v>98.4699999999999</v>
      </c>
      <c r="BI19" s="6">
        <v>98.99</v>
      </c>
      <c r="BJ19" s="6">
        <v>99.4499999999999</v>
      </c>
      <c r="BK19" s="6">
        <v>99.93</v>
      </c>
      <c r="BL19" s="6">
        <v>100.45</v>
      </c>
      <c r="BM19" s="6">
        <v>100.88</v>
      </c>
      <c r="BN19" s="6">
        <v>101.38</v>
      </c>
      <c r="BO19" s="6">
        <v>101.82</v>
      </c>
      <c r="BP19" s="6">
        <v>102.29</v>
      </c>
      <c r="BQ19" s="6">
        <v>102.73</v>
      </c>
      <c r="BR19" s="6">
        <v>103.2</v>
      </c>
      <c r="BS19" s="6">
        <v>103.65</v>
      </c>
      <c r="BT19" s="6">
        <v>104.09</v>
      </c>
      <c r="BU19" s="6">
        <v>104.52</v>
      </c>
      <c r="BV19" s="6">
        <v>104.94</v>
      </c>
      <c r="BW19" s="6">
        <v>105.39</v>
      </c>
      <c r="BX19" s="6">
        <v>105.79</v>
      </c>
      <c r="BY19" s="6">
        <v>106.24</v>
      </c>
      <c r="BZ19" s="6">
        <v>106.66</v>
      </c>
      <c r="CA19" s="6">
        <v>107.03</v>
      </c>
      <c r="CB19" s="6">
        <v>107.51</v>
      </c>
      <c r="CC19" s="6">
        <v>107.86</v>
      </c>
      <c r="CD19" s="6">
        <v>108.27</v>
      </c>
      <c r="CE19" s="6">
        <v>108.7</v>
      </c>
      <c r="CF19" s="6">
        <v>109.05</v>
      </c>
      <c r="CG19" s="6">
        <v>109.47</v>
      </c>
      <c r="CH19" s="6">
        <v>109.85</v>
      </c>
      <c r="CI19" s="6">
        <v>110.23</v>
      </c>
      <c r="CJ19" s="6">
        <v>110.59</v>
      </c>
      <c r="CK19" s="6">
        <v>110.98</v>
      </c>
      <c r="CL19" s="6">
        <v>111.35</v>
      </c>
      <c r="CM19" s="6">
        <v>111.72</v>
      </c>
      <c r="CN19" s="6">
        <v>112.12</v>
      </c>
      <c r="CO19" s="6">
        <v>112.49</v>
      </c>
      <c r="CP19" s="6">
        <v>112.85</v>
      </c>
      <c r="CQ19" s="6">
        <v>113.2</v>
      </c>
      <c r="CR19" s="6">
        <v>113.58</v>
      </c>
      <c r="CS19" s="6">
        <v>113.94</v>
      </c>
      <c r="CT19" s="6">
        <v>114.27</v>
      </c>
      <c r="CU19" s="6">
        <v>114.68</v>
      </c>
      <c r="CV19" s="6">
        <v>115.02</v>
      </c>
      <c r="CW19" s="6">
        <v>115.31</v>
      </c>
      <c r="CX19" s="6">
        <v>115.72</v>
      </c>
      <c r="CY19" s="9">
        <v>116.06</v>
      </c>
      <c r="CZ19" s="11">
        <v>150</v>
      </c>
      <c r="DA19" s="5" t="s">
        <v>8</v>
      </c>
      <c r="DB19" s="9"/>
      <c r="DC19" s="5"/>
      <c r="DD19" s="9"/>
      <c r="DE19" s="5"/>
      <c r="DF19" s="9"/>
      <c r="DG19" s="5"/>
      <c r="DH19" s="9"/>
    </row>
    <row r="20" spans="1:112" ht="14.25">
      <c r="A20" s="11" t="s">
        <v>7</v>
      </c>
      <c r="B20" s="20">
        <v>28</v>
      </c>
      <c r="C20" s="10">
        <v>4.909000000000001</v>
      </c>
      <c r="D20" s="6">
        <v>44.04</v>
      </c>
      <c r="E20" s="6">
        <v>53.19</v>
      </c>
      <c r="F20" s="6">
        <v>58.59</v>
      </c>
      <c r="G20" s="6">
        <v>62.77</v>
      </c>
      <c r="H20" s="6">
        <v>65.83</v>
      </c>
      <c r="I20" s="6">
        <v>68.51</v>
      </c>
      <c r="J20" s="6">
        <v>70.73</v>
      </c>
      <c r="K20" s="6">
        <v>72.69</v>
      </c>
      <c r="L20" s="6">
        <v>74.37</v>
      </c>
      <c r="M20" s="6">
        <v>75.95</v>
      </c>
      <c r="N20" s="6">
        <v>77.34</v>
      </c>
      <c r="O20" s="6">
        <v>78.56</v>
      </c>
      <c r="P20" s="6">
        <v>79.7599999999999</v>
      </c>
      <c r="Q20" s="6">
        <v>80.77</v>
      </c>
      <c r="R20" s="6">
        <v>81.85</v>
      </c>
      <c r="S20" s="6">
        <v>82.76</v>
      </c>
      <c r="T20" s="6">
        <v>83.73</v>
      </c>
      <c r="U20" s="6">
        <v>84.63</v>
      </c>
      <c r="V20" s="6">
        <v>85.53</v>
      </c>
      <c r="W20" s="6">
        <v>86.39</v>
      </c>
      <c r="X20" s="6">
        <v>87.32</v>
      </c>
      <c r="Y20" s="6">
        <v>88.12</v>
      </c>
      <c r="Z20" s="6">
        <v>88.96</v>
      </c>
      <c r="AA20" s="6">
        <v>89.71</v>
      </c>
      <c r="AB20" s="6">
        <v>90.56</v>
      </c>
      <c r="AC20" s="6">
        <v>91.3</v>
      </c>
      <c r="AD20" s="6">
        <v>92.08</v>
      </c>
      <c r="AE20" s="6">
        <v>92.79</v>
      </c>
      <c r="AF20" s="6">
        <v>93.55</v>
      </c>
      <c r="AG20" s="6">
        <v>94.25</v>
      </c>
      <c r="AH20" s="6">
        <v>95</v>
      </c>
      <c r="AI20" s="6">
        <v>95.7</v>
      </c>
      <c r="AJ20" s="6">
        <v>96.35</v>
      </c>
      <c r="AK20" s="6">
        <v>97.09</v>
      </c>
      <c r="AL20" s="6">
        <v>97.71</v>
      </c>
      <c r="AM20" s="6">
        <v>98.3299999999999</v>
      </c>
      <c r="AN20" s="6">
        <v>99.01</v>
      </c>
      <c r="AO20" s="6">
        <v>99.57</v>
      </c>
      <c r="AP20" s="6">
        <v>100.22</v>
      </c>
      <c r="AQ20" s="6">
        <v>100.84</v>
      </c>
      <c r="AR20" s="6">
        <v>101.46</v>
      </c>
      <c r="AS20" s="6">
        <v>102.04</v>
      </c>
      <c r="AT20" s="6">
        <v>102.6</v>
      </c>
      <c r="AU20" s="6">
        <v>103.2</v>
      </c>
      <c r="AV20" s="6">
        <v>103.8</v>
      </c>
      <c r="AW20" s="6">
        <v>104.71</v>
      </c>
      <c r="AX20" s="6">
        <v>111.06</v>
      </c>
      <c r="AY20" s="6">
        <v>113.76</v>
      </c>
      <c r="AZ20" s="6">
        <v>115.67</v>
      </c>
      <c r="BA20" s="6">
        <v>116.28</v>
      </c>
      <c r="BB20" s="6">
        <v>113.47</v>
      </c>
      <c r="BC20" s="6">
        <v>114.09</v>
      </c>
      <c r="BD20" s="6">
        <v>113.18</v>
      </c>
      <c r="BE20" s="6">
        <v>108.86</v>
      </c>
      <c r="BF20" s="6">
        <v>109.28</v>
      </c>
      <c r="BG20" s="6">
        <v>109.82</v>
      </c>
      <c r="BH20" s="6">
        <v>110.27</v>
      </c>
      <c r="BI20" s="6">
        <v>110.78</v>
      </c>
      <c r="BJ20" s="6">
        <v>111.23</v>
      </c>
      <c r="BK20" s="6">
        <v>111.74</v>
      </c>
      <c r="BL20" s="6">
        <v>112.18</v>
      </c>
      <c r="BM20" s="6">
        <v>112.62</v>
      </c>
      <c r="BN20" s="6">
        <v>113.1</v>
      </c>
      <c r="BO20" s="6">
        <v>113.56</v>
      </c>
      <c r="BP20" s="6">
        <v>113.97</v>
      </c>
      <c r="BQ20" s="6">
        <v>114.43</v>
      </c>
      <c r="BR20" s="6">
        <v>114.86</v>
      </c>
      <c r="BS20" s="6">
        <v>115.28</v>
      </c>
      <c r="BT20" s="6">
        <v>115.69</v>
      </c>
      <c r="BU20" s="6">
        <v>116.14</v>
      </c>
      <c r="BV20" s="6">
        <v>116.56</v>
      </c>
      <c r="BW20" s="6">
        <v>117.01</v>
      </c>
      <c r="BX20" s="6">
        <v>117.38</v>
      </c>
      <c r="BY20" s="6">
        <v>117.83</v>
      </c>
      <c r="BZ20" s="6">
        <v>118.18</v>
      </c>
      <c r="CA20" s="6">
        <v>118.66</v>
      </c>
      <c r="CB20" s="6">
        <v>119.02</v>
      </c>
      <c r="CC20" s="6">
        <v>119.47</v>
      </c>
      <c r="CD20" s="6">
        <v>119.85</v>
      </c>
      <c r="CE20" s="6">
        <v>120.26</v>
      </c>
      <c r="CF20" s="6">
        <v>120.59</v>
      </c>
      <c r="CG20" s="6">
        <v>121.03</v>
      </c>
      <c r="CH20" s="6">
        <v>121.39</v>
      </c>
      <c r="CI20" s="6">
        <v>121.81</v>
      </c>
      <c r="CJ20" s="6">
        <v>122.16</v>
      </c>
      <c r="CK20" s="6">
        <v>122.54</v>
      </c>
      <c r="CL20" s="6">
        <v>122.91</v>
      </c>
      <c r="CM20" s="6">
        <v>123.28</v>
      </c>
      <c r="CN20" s="6">
        <v>123.65</v>
      </c>
      <c r="CO20" s="6">
        <v>124</v>
      </c>
      <c r="CP20" s="6">
        <v>124.36</v>
      </c>
      <c r="CQ20" s="6">
        <v>124.72</v>
      </c>
      <c r="CR20" s="6">
        <v>125.11</v>
      </c>
      <c r="CS20" s="6">
        <v>125.44</v>
      </c>
      <c r="CT20" s="6">
        <v>125.81</v>
      </c>
      <c r="CU20" s="6">
        <v>126.14</v>
      </c>
      <c r="CV20" s="6">
        <v>126.53</v>
      </c>
      <c r="CW20" s="6">
        <v>126.87</v>
      </c>
      <c r="CX20" s="6">
        <v>127.23</v>
      </c>
      <c r="CY20" s="9">
        <v>127.57</v>
      </c>
      <c r="CZ20" s="11">
        <v>160</v>
      </c>
      <c r="DA20" s="5" t="s">
        <v>8</v>
      </c>
      <c r="DB20" s="9"/>
      <c r="DC20" s="5"/>
      <c r="DD20" s="9"/>
      <c r="DE20" s="5"/>
      <c r="DF20" s="9"/>
      <c r="DG20" s="5"/>
      <c r="DH20" s="9"/>
    </row>
    <row r="21" spans="1:112" ht="14.25">
      <c r="A21" s="11" t="s">
        <v>7</v>
      </c>
      <c r="B21" s="20">
        <v>29</v>
      </c>
      <c r="C21" s="10">
        <v>4.859</v>
      </c>
      <c r="D21" s="6">
        <v>41.17</v>
      </c>
      <c r="E21" s="6">
        <v>49.62</v>
      </c>
      <c r="F21" s="6">
        <v>54.74</v>
      </c>
      <c r="G21" s="6">
        <v>58.73</v>
      </c>
      <c r="H21" s="6">
        <v>61.67</v>
      </c>
      <c r="I21" s="6">
        <v>64.11</v>
      </c>
      <c r="J21" s="6">
        <v>66.18</v>
      </c>
      <c r="K21" s="6">
        <v>68</v>
      </c>
      <c r="L21" s="6">
        <v>69.6</v>
      </c>
      <c r="M21" s="6">
        <v>71.04</v>
      </c>
      <c r="N21" s="6">
        <v>72.37</v>
      </c>
      <c r="O21" s="6">
        <v>73.59</v>
      </c>
      <c r="P21" s="6">
        <v>74.69</v>
      </c>
      <c r="Q21" s="6">
        <v>75.70999999999991</v>
      </c>
      <c r="R21" s="6">
        <v>76.7</v>
      </c>
      <c r="S21" s="6">
        <v>77.62</v>
      </c>
      <c r="T21" s="6">
        <v>78.5</v>
      </c>
      <c r="U21" s="6">
        <v>79.38</v>
      </c>
      <c r="V21" s="6">
        <v>80.24</v>
      </c>
      <c r="W21" s="6">
        <v>81.12</v>
      </c>
      <c r="X21" s="6">
        <v>81.97</v>
      </c>
      <c r="Y21" s="6">
        <v>82.74</v>
      </c>
      <c r="Z21" s="6">
        <v>83.5299999999999</v>
      </c>
      <c r="AA21" s="6">
        <v>84.2999999999999</v>
      </c>
      <c r="AB21" s="6">
        <v>85.06999999999991</v>
      </c>
      <c r="AC21" s="6">
        <v>85.79</v>
      </c>
      <c r="AD21" s="6">
        <v>86.5</v>
      </c>
      <c r="AE21" s="6">
        <v>87.2</v>
      </c>
      <c r="AF21" s="6">
        <v>87.91</v>
      </c>
      <c r="AG21" s="6">
        <v>88.58</v>
      </c>
      <c r="AH21" s="6">
        <v>89.27</v>
      </c>
      <c r="AI21" s="6">
        <v>89.89</v>
      </c>
      <c r="AJ21" s="6">
        <v>90.54</v>
      </c>
      <c r="AK21" s="6">
        <v>91.16</v>
      </c>
      <c r="AL21" s="6">
        <v>91.74</v>
      </c>
      <c r="AM21" s="6">
        <v>92.37</v>
      </c>
      <c r="AN21" s="6">
        <v>92.87</v>
      </c>
      <c r="AO21" s="6">
        <v>93.5</v>
      </c>
      <c r="AP21" s="6">
        <v>94.08</v>
      </c>
      <c r="AQ21" s="6">
        <v>94.65</v>
      </c>
      <c r="AR21" s="6">
        <v>95.21</v>
      </c>
      <c r="AS21" s="6">
        <v>95.72</v>
      </c>
      <c r="AT21" s="6">
        <v>96.26</v>
      </c>
      <c r="AU21" s="6">
        <v>96.77</v>
      </c>
      <c r="AV21" s="6">
        <v>97.87</v>
      </c>
      <c r="AW21" s="6">
        <v>103.81</v>
      </c>
      <c r="AX21" s="6">
        <v>105.19</v>
      </c>
      <c r="AY21" s="6">
        <v>108.45</v>
      </c>
      <c r="AZ21" s="6">
        <v>109.11</v>
      </c>
      <c r="BA21" s="6">
        <v>105.69</v>
      </c>
      <c r="BB21" s="6">
        <v>106.68</v>
      </c>
      <c r="BC21" s="6">
        <v>106.32</v>
      </c>
      <c r="BD21" s="6">
        <v>101.49</v>
      </c>
      <c r="BE21" s="6">
        <v>101.95</v>
      </c>
      <c r="BF21" s="6">
        <v>102.43</v>
      </c>
      <c r="BG21" s="6">
        <v>102.86</v>
      </c>
      <c r="BH21" s="6">
        <v>103.32</v>
      </c>
      <c r="BI21" s="6">
        <v>103.76</v>
      </c>
      <c r="BJ21" s="6">
        <v>104.2</v>
      </c>
      <c r="BK21" s="6">
        <v>104.62</v>
      </c>
      <c r="BL21" s="6">
        <v>105.04</v>
      </c>
      <c r="BM21" s="6">
        <v>105.43</v>
      </c>
      <c r="BN21" s="6">
        <v>105.86</v>
      </c>
      <c r="BO21" s="6">
        <v>106.3</v>
      </c>
      <c r="BP21" s="6">
        <v>106.69</v>
      </c>
      <c r="BQ21" s="6">
        <v>107.09</v>
      </c>
      <c r="BR21" s="6">
        <v>107.49</v>
      </c>
      <c r="BS21" s="6">
        <v>107.89</v>
      </c>
      <c r="BT21" s="6">
        <v>108.29</v>
      </c>
      <c r="BU21" s="6">
        <v>108.68</v>
      </c>
      <c r="BV21" s="6">
        <v>109.07</v>
      </c>
      <c r="BW21" s="6">
        <v>109.44</v>
      </c>
      <c r="BX21" s="6">
        <v>109.83</v>
      </c>
      <c r="BY21" s="6">
        <v>110.21</v>
      </c>
      <c r="BZ21" s="6">
        <v>110.58</v>
      </c>
      <c r="CA21" s="6">
        <v>110.93</v>
      </c>
      <c r="CB21" s="6">
        <v>111.34</v>
      </c>
      <c r="CC21" s="6">
        <v>111.68</v>
      </c>
      <c r="CD21" s="6">
        <v>112.07</v>
      </c>
      <c r="CE21" s="6">
        <v>112.43</v>
      </c>
      <c r="CF21" s="6">
        <v>112.77</v>
      </c>
      <c r="CG21" s="6">
        <v>113.12</v>
      </c>
      <c r="CH21" s="6">
        <v>113.49</v>
      </c>
      <c r="CI21" s="6">
        <v>113.83</v>
      </c>
      <c r="CJ21" s="6">
        <v>114.21</v>
      </c>
      <c r="CK21" s="6">
        <v>114.53</v>
      </c>
      <c r="CL21" s="6">
        <v>114.88</v>
      </c>
      <c r="CM21" s="6">
        <v>115.21</v>
      </c>
      <c r="CN21" s="6">
        <v>115.54</v>
      </c>
      <c r="CO21" s="6">
        <v>115.92</v>
      </c>
      <c r="CP21" s="6">
        <v>116.26</v>
      </c>
      <c r="CQ21" s="6">
        <v>116.6</v>
      </c>
      <c r="CR21" s="6">
        <v>116.91</v>
      </c>
      <c r="CS21" s="6">
        <v>117.2</v>
      </c>
      <c r="CT21" s="6">
        <v>117.56</v>
      </c>
      <c r="CU21" s="6">
        <v>117.89</v>
      </c>
      <c r="CV21" s="6">
        <v>118.24</v>
      </c>
      <c r="CW21" s="6">
        <v>118.53</v>
      </c>
      <c r="CX21" s="6">
        <v>118.89</v>
      </c>
      <c r="CY21" s="9">
        <v>119.2</v>
      </c>
      <c r="CZ21" s="11">
        <v>160</v>
      </c>
      <c r="DA21" s="5" t="s">
        <v>8</v>
      </c>
      <c r="DB21" s="9"/>
      <c r="DC21" s="5"/>
      <c r="DD21" s="9"/>
      <c r="DE21" s="5"/>
      <c r="DF21" s="9"/>
      <c r="DG21" s="5"/>
      <c r="DH21" s="9"/>
    </row>
    <row r="22" spans="1:112" ht="14.25">
      <c r="A22" s="11" t="s">
        <v>7</v>
      </c>
      <c r="B22" s="20">
        <v>30</v>
      </c>
      <c r="C22" s="10">
        <v>4.959</v>
      </c>
      <c r="D22" s="6">
        <v>33.92</v>
      </c>
      <c r="E22" s="6">
        <v>40.84</v>
      </c>
      <c r="F22" s="6">
        <v>45.54</v>
      </c>
      <c r="G22" s="6">
        <v>48.76</v>
      </c>
      <c r="H22" s="6">
        <v>51.31</v>
      </c>
      <c r="I22" s="6">
        <v>53.43</v>
      </c>
      <c r="J22" s="6">
        <v>55.27</v>
      </c>
      <c r="K22" s="6">
        <v>56.89</v>
      </c>
      <c r="L22" s="6">
        <v>58.36</v>
      </c>
      <c r="M22" s="6">
        <v>59.68</v>
      </c>
      <c r="N22" s="6">
        <v>60.87</v>
      </c>
      <c r="O22" s="6">
        <v>62.01</v>
      </c>
      <c r="P22" s="6">
        <v>63</v>
      </c>
      <c r="Q22" s="6">
        <v>63.98</v>
      </c>
      <c r="R22" s="6">
        <v>64.95999999999991</v>
      </c>
      <c r="S22" s="6">
        <v>65.88</v>
      </c>
      <c r="T22" s="6">
        <v>66.74</v>
      </c>
      <c r="U22" s="6">
        <v>67.6</v>
      </c>
      <c r="V22" s="6">
        <v>68.46</v>
      </c>
      <c r="W22" s="6">
        <v>69.26</v>
      </c>
      <c r="X22" s="6">
        <v>70.08</v>
      </c>
      <c r="Y22" s="6">
        <v>70.86</v>
      </c>
      <c r="Z22" s="6">
        <v>71.68</v>
      </c>
      <c r="AA22" s="6">
        <v>72.42</v>
      </c>
      <c r="AB22" s="6">
        <v>73.22</v>
      </c>
      <c r="AC22" s="6">
        <v>73.94</v>
      </c>
      <c r="AD22" s="6">
        <v>74.66</v>
      </c>
      <c r="AE22" s="6">
        <v>75.41</v>
      </c>
      <c r="AF22" s="6">
        <v>76.08</v>
      </c>
      <c r="AG22" s="6">
        <v>76.81</v>
      </c>
      <c r="AH22" s="6">
        <v>77.44</v>
      </c>
      <c r="AI22" s="6">
        <v>78.17</v>
      </c>
      <c r="AJ22" s="6">
        <v>78.88</v>
      </c>
      <c r="AK22" s="6">
        <v>85.1</v>
      </c>
      <c r="AL22" s="6">
        <v>86.13</v>
      </c>
      <c r="AM22" s="6">
        <v>90.21</v>
      </c>
      <c r="AN22" s="6">
        <v>91.33</v>
      </c>
      <c r="AO22" s="6">
        <v>89.32</v>
      </c>
      <c r="AP22" s="6">
        <v>89</v>
      </c>
      <c r="AQ22" s="6">
        <v>89.71</v>
      </c>
      <c r="AR22" s="6">
        <v>84.14</v>
      </c>
      <c r="AS22" s="6">
        <v>84.74</v>
      </c>
      <c r="AT22" s="6">
        <v>85.45</v>
      </c>
      <c r="AU22" s="6">
        <v>86</v>
      </c>
      <c r="AV22" s="6">
        <v>86.61</v>
      </c>
      <c r="AW22" s="6">
        <v>87.13</v>
      </c>
      <c r="AX22" s="6">
        <v>87.7899999999999</v>
      </c>
      <c r="AY22" s="6">
        <v>88.41</v>
      </c>
      <c r="AZ22" s="6">
        <v>88.92</v>
      </c>
      <c r="BA22" s="6">
        <v>89.49</v>
      </c>
      <c r="BB22" s="6">
        <v>90.26</v>
      </c>
      <c r="BC22" s="6">
        <v>90.81</v>
      </c>
      <c r="BD22" s="6">
        <v>91.3</v>
      </c>
      <c r="BE22" s="6">
        <v>91.83</v>
      </c>
      <c r="BF22" s="6">
        <v>92.36</v>
      </c>
      <c r="BG22" s="6">
        <v>92.8</v>
      </c>
      <c r="BH22" s="6">
        <v>93.41</v>
      </c>
      <c r="BI22" s="6">
        <v>93.81</v>
      </c>
      <c r="BJ22" s="6">
        <v>94.23</v>
      </c>
      <c r="BK22" s="6">
        <v>94.76</v>
      </c>
      <c r="BL22" s="6">
        <v>95.34</v>
      </c>
      <c r="BM22" s="6">
        <v>95.62</v>
      </c>
      <c r="BN22" s="6">
        <v>96.22</v>
      </c>
      <c r="BO22" s="6">
        <v>96.51</v>
      </c>
      <c r="BP22" s="6">
        <v>96.94</v>
      </c>
      <c r="BQ22" s="6">
        <v>97.41</v>
      </c>
      <c r="BR22" s="6">
        <v>97.83</v>
      </c>
      <c r="BS22" s="6">
        <v>98.22</v>
      </c>
      <c r="BT22" s="6">
        <v>98.59</v>
      </c>
      <c r="BU22" s="6">
        <v>99</v>
      </c>
      <c r="BV22" s="6">
        <v>99.37</v>
      </c>
      <c r="BW22" s="6">
        <v>99.76</v>
      </c>
      <c r="BX22" s="6">
        <v>100.19</v>
      </c>
      <c r="BY22" s="6">
        <v>100.55</v>
      </c>
      <c r="BZ22" s="6">
        <v>100.89</v>
      </c>
      <c r="CA22" s="6">
        <v>101.29</v>
      </c>
      <c r="CB22" s="6">
        <v>101.62</v>
      </c>
      <c r="CC22" s="6">
        <v>101.92</v>
      </c>
      <c r="CD22" s="6">
        <v>102.36</v>
      </c>
      <c r="CE22" s="6">
        <v>102.72</v>
      </c>
      <c r="CF22" s="6">
        <v>103.11</v>
      </c>
      <c r="CG22" s="6">
        <v>103.55</v>
      </c>
      <c r="CH22" s="6">
        <v>103.8</v>
      </c>
      <c r="CI22" s="6">
        <v>104.17</v>
      </c>
      <c r="CJ22" s="6">
        <v>104.41</v>
      </c>
      <c r="CK22" s="6">
        <v>104.8</v>
      </c>
      <c r="CL22" s="6">
        <v>105.17</v>
      </c>
      <c r="CM22" s="6">
        <v>105.56</v>
      </c>
      <c r="CN22" s="6">
        <v>105.85</v>
      </c>
      <c r="CO22" s="6">
        <v>106.09</v>
      </c>
      <c r="CP22" s="6">
        <v>106.43</v>
      </c>
      <c r="CQ22" s="6">
        <v>106.75</v>
      </c>
      <c r="CR22" s="6">
        <v>107.06</v>
      </c>
      <c r="CS22" s="6">
        <v>107.36</v>
      </c>
      <c r="CT22" s="6">
        <v>107.69</v>
      </c>
      <c r="CU22" s="6">
        <v>108.04</v>
      </c>
      <c r="CV22" s="6">
        <v>108.35</v>
      </c>
      <c r="CW22" s="6">
        <v>108.74</v>
      </c>
      <c r="CX22" s="6">
        <v>109.12</v>
      </c>
      <c r="CY22" s="9">
        <v>109.43</v>
      </c>
      <c r="CZ22" s="11">
        <v>150</v>
      </c>
      <c r="DA22" s="5" t="s">
        <v>8</v>
      </c>
      <c r="DB22" s="9"/>
      <c r="DC22" s="5"/>
      <c r="DD22" s="9"/>
      <c r="DE22" s="5"/>
      <c r="DF22" s="9"/>
      <c r="DG22" s="5"/>
      <c r="DH22" s="9"/>
    </row>
    <row r="23" spans="1:112" ht="14.25">
      <c r="A23" s="11" t="s">
        <v>7</v>
      </c>
      <c r="B23" s="20">
        <v>31</v>
      </c>
      <c r="C23" s="10">
        <v>4.973</v>
      </c>
      <c r="D23" s="6">
        <v>39.63</v>
      </c>
      <c r="E23" s="6">
        <v>47.38</v>
      </c>
      <c r="F23" s="6">
        <v>52.14</v>
      </c>
      <c r="G23" s="6">
        <v>55.93</v>
      </c>
      <c r="H23" s="6">
        <v>58.74</v>
      </c>
      <c r="I23" s="6">
        <v>61.06</v>
      </c>
      <c r="J23" s="6">
        <v>63.07</v>
      </c>
      <c r="K23" s="6">
        <v>64.74</v>
      </c>
      <c r="L23" s="6">
        <v>66.31</v>
      </c>
      <c r="M23" s="6">
        <v>67.66</v>
      </c>
      <c r="N23" s="6">
        <v>68.95</v>
      </c>
      <c r="O23" s="6">
        <v>70.09</v>
      </c>
      <c r="P23" s="6">
        <v>71.15</v>
      </c>
      <c r="Q23" s="6">
        <v>72.09</v>
      </c>
      <c r="R23" s="6">
        <v>73.04</v>
      </c>
      <c r="S23" s="6">
        <v>73.97</v>
      </c>
      <c r="T23" s="6">
        <v>74.86</v>
      </c>
      <c r="U23" s="6">
        <v>75.70999999999991</v>
      </c>
      <c r="V23" s="6">
        <v>76.58</v>
      </c>
      <c r="W23" s="6">
        <v>77.38</v>
      </c>
      <c r="X23" s="6">
        <v>78.21</v>
      </c>
      <c r="Y23" s="6">
        <v>78.95</v>
      </c>
      <c r="Z23" s="6">
        <v>79.74</v>
      </c>
      <c r="AA23" s="6">
        <v>80.4599999999999</v>
      </c>
      <c r="AB23" s="6">
        <v>81.2</v>
      </c>
      <c r="AC23" s="6">
        <v>81.96</v>
      </c>
      <c r="AD23" s="6">
        <v>82.61</v>
      </c>
      <c r="AE23" s="6">
        <v>83.31999999999991</v>
      </c>
      <c r="AF23" s="6">
        <v>83.98</v>
      </c>
      <c r="AG23" s="6">
        <v>84.62</v>
      </c>
      <c r="AH23" s="6">
        <v>85.33</v>
      </c>
      <c r="AI23" s="6">
        <v>85.9</v>
      </c>
      <c r="AJ23" s="6">
        <v>86.56</v>
      </c>
      <c r="AK23" s="6">
        <v>87.17</v>
      </c>
      <c r="AL23" s="6">
        <v>87.75</v>
      </c>
      <c r="AM23" s="6">
        <v>88.32</v>
      </c>
      <c r="AN23" s="6">
        <v>88.94</v>
      </c>
      <c r="AO23" s="6">
        <v>89.46</v>
      </c>
      <c r="AP23" s="6">
        <v>90.07</v>
      </c>
      <c r="AQ23" s="6">
        <v>90.57</v>
      </c>
      <c r="AR23" s="6">
        <v>91.16</v>
      </c>
      <c r="AS23" s="6">
        <v>91.65</v>
      </c>
      <c r="AT23" s="6">
        <v>92.18</v>
      </c>
      <c r="AU23" s="6">
        <v>92.73</v>
      </c>
      <c r="AV23" s="6">
        <v>93.2</v>
      </c>
      <c r="AW23" s="6">
        <v>93.74</v>
      </c>
      <c r="AX23" s="6">
        <v>94.19</v>
      </c>
      <c r="AY23" s="6">
        <v>94.71</v>
      </c>
      <c r="AZ23" s="6">
        <v>95.15</v>
      </c>
      <c r="BA23" s="6">
        <v>95.65</v>
      </c>
      <c r="BB23" s="6">
        <v>96.12</v>
      </c>
      <c r="BC23" s="6">
        <v>96.54</v>
      </c>
      <c r="BD23" s="6">
        <v>97.03</v>
      </c>
      <c r="BE23" s="6">
        <v>97.47</v>
      </c>
      <c r="BF23" s="6">
        <v>97.91</v>
      </c>
      <c r="BG23" s="6">
        <v>98.36</v>
      </c>
      <c r="BH23" s="6">
        <v>98.72</v>
      </c>
      <c r="BI23" s="6">
        <v>99.21</v>
      </c>
      <c r="BJ23" s="6">
        <v>99.6</v>
      </c>
      <c r="BK23" s="6">
        <v>99.98</v>
      </c>
      <c r="BL23" s="6">
        <v>100.44</v>
      </c>
      <c r="BM23" s="6">
        <v>100.84</v>
      </c>
      <c r="BN23" s="6">
        <v>101.23</v>
      </c>
      <c r="BO23" s="6">
        <v>101.64</v>
      </c>
      <c r="BP23" s="6">
        <v>102.03</v>
      </c>
      <c r="BQ23" s="6">
        <v>102.4</v>
      </c>
      <c r="BR23" s="6">
        <v>102.78</v>
      </c>
      <c r="BS23" s="6">
        <v>103.22</v>
      </c>
      <c r="BT23" s="6">
        <v>103.55</v>
      </c>
      <c r="BU23" s="6">
        <v>103.94</v>
      </c>
      <c r="BV23" s="6">
        <v>104.35</v>
      </c>
      <c r="BW23" s="6">
        <v>104.68</v>
      </c>
      <c r="BX23" s="6">
        <v>105.09</v>
      </c>
      <c r="BY23" s="6">
        <v>105.43</v>
      </c>
      <c r="BZ23" s="6">
        <v>105.81</v>
      </c>
      <c r="CA23" s="6">
        <v>106.17</v>
      </c>
      <c r="CB23" s="6">
        <v>106.56</v>
      </c>
      <c r="CC23" s="6">
        <v>106.87</v>
      </c>
      <c r="CD23" s="6">
        <v>107.21</v>
      </c>
      <c r="CE23" s="6">
        <v>107.6</v>
      </c>
      <c r="CF23" s="6">
        <v>107.92</v>
      </c>
      <c r="CG23" s="6">
        <v>108.3</v>
      </c>
      <c r="CH23" s="6">
        <v>108.59</v>
      </c>
      <c r="CI23" s="6">
        <v>108.94</v>
      </c>
      <c r="CJ23" s="6">
        <v>109.25</v>
      </c>
      <c r="CK23" s="6">
        <v>109.59</v>
      </c>
      <c r="CL23" s="6">
        <v>109.93</v>
      </c>
      <c r="CM23" s="6">
        <v>110.25</v>
      </c>
      <c r="CN23" s="6">
        <v>110.54</v>
      </c>
      <c r="CO23" s="6">
        <v>110.87</v>
      </c>
      <c r="CP23" s="6">
        <v>111.16</v>
      </c>
      <c r="CQ23" s="6">
        <v>111.51</v>
      </c>
      <c r="CR23" s="6">
        <v>111.79</v>
      </c>
      <c r="CS23" s="6">
        <v>112.12</v>
      </c>
      <c r="CT23" s="6">
        <v>112.4</v>
      </c>
      <c r="CU23" s="6">
        <v>112.73</v>
      </c>
      <c r="CV23" s="6">
        <v>113.02</v>
      </c>
      <c r="CW23" s="6">
        <v>113.28</v>
      </c>
      <c r="CX23" s="6">
        <v>113.61</v>
      </c>
      <c r="CY23" s="9">
        <v>113.85</v>
      </c>
      <c r="CZ23" s="11">
        <v>150</v>
      </c>
      <c r="DA23" s="5" t="s">
        <v>8</v>
      </c>
      <c r="DB23" s="9"/>
      <c r="DC23" s="5"/>
      <c r="DD23" s="9"/>
      <c r="DE23" s="5"/>
      <c r="DF23" s="9"/>
      <c r="DG23" s="5"/>
      <c r="DH23" s="9"/>
    </row>
    <row r="24" spans="1:112" ht="14.25">
      <c r="A24" s="11" t="s">
        <v>7</v>
      </c>
      <c r="B24" s="20">
        <v>33</v>
      </c>
      <c r="C24" s="10">
        <v>4.9479999999999995</v>
      </c>
      <c r="D24" s="6">
        <v>36.63</v>
      </c>
      <c r="E24" s="6">
        <v>44.24</v>
      </c>
      <c r="F24" s="6">
        <v>48.94</v>
      </c>
      <c r="G24" s="6">
        <v>52.68</v>
      </c>
      <c r="H24" s="6">
        <v>55.49</v>
      </c>
      <c r="I24" s="6">
        <v>57.84</v>
      </c>
      <c r="J24" s="6">
        <v>59.89</v>
      </c>
      <c r="K24" s="6">
        <v>61.72</v>
      </c>
      <c r="L24" s="6">
        <v>63.35</v>
      </c>
      <c r="M24" s="6">
        <v>64.81</v>
      </c>
      <c r="N24" s="6">
        <v>66.18</v>
      </c>
      <c r="O24" s="6">
        <v>67.41</v>
      </c>
      <c r="P24" s="6">
        <v>68.53</v>
      </c>
      <c r="Q24" s="6">
        <v>69.58</v>
      </c>
      <c r="R24" s="6">
        <v>70.6</v>
      </c>
      <c r="S24" s="6">
        <v>71.57</v>
      </c>
      <c r="T24" s="6">
        <v>72.52</v>
      </c>
      <c r="U24" s="6">
        <v>73.45</v>
      </c>
      <c r="V24" s="6">
        <v>74.32</v>
      </c>
      <c r="W24" s="6">
        <v>75.18</v>
      </c>
      <c r="X24" s="6">
        <v>76.04</v>
      </c>
      <c r="Y24" s="6">
        <v>76.84</v>
      </c>
      <c r="Z24" s="6">
        <v>77.63</v>
      </c>
      <c r="AA24" s="6">
        <v>78.41</v>
      </c>
      <c r="AB24" s="6">
        <v>79.19</v>
      </c>
      <c r="AC24" s="6">
        <v>79.94</v>
      </c>
      <c r="AD24" s="6">
        <v>80.68</v>
      </c>
      <c r="AE24" s="6">
        <v>81.41</v>
      </c>
      <c r="AF24" s="6">
        <v>82.12</v>
      </c>
      <c r="AG24" s="6">
        <v>82.85</v>
      </c>
      <c r="AH24" s="6">
        <v>83.55</v>
      </c>
      <c r="AI24" s="6">
        <v>84.19</v>
      </c>
      <c r="AJ24" s="6">
        <v>84.85</v>
      </c>
      <c r="AK24" s="6">
        <v>85.5</v>
      </c>
      <c r="AL24" s="6">
        <v>86.13</v>
      </c>
      <c r="AM24" s="6">
        <v>86.74</v>
      </c>
      <c r="AN24" s="6">
        <v>87.29</v>
      </c>
      <c r="AO24" s="6">
        <v>87.92</v>
      </c>
      <c r="AP24" s="6">
        <v>88.54</v>
      </c>
      <c r="AQ24" s="6">
        <v>89.11</v>
      </c>
      <c r="AR24" s="6">
        <v>89.7</v>
      </c>
      <c r="AS24" s="6">
        <v>90.21</v>
      </c>
      <c r="AT24" s="6">
        <v>90.75</v>
      </c>
      <c r="AU24" s="6">
        <v>91.2799999999999</v>
      </c>
      <c r="AV24" s="6">
        <v>92.23</v>
      </c>
      <c r="AW24" s="6">
        <v>98.53</v>
      </c>
      <c r="AX24" s="6">
        <v>101.16</v>
      </c>
      <c r="AY24" s="6">
        <v>103.07</v>
      </c>
      <c r="AZ24" s="6">
        <v>103.64</v>
      </c>
      <c r="BA24" s="6">
        <v>100.78</v>
      </c>
      <c r="BB24" s="6">
        <v>101.38</v>
      </c>
      <c r="BC24" s="6">
        <v>100.36</v>
      </c>
      <c r="BD24" s="6">
        <v>95.9599999999999</v>
      </c>
      <c r="BE24" s="6">
        <v>96.37</v>
      </c>
      <c r="BF24" s="6">
        <v>96.83</v>
      </c>
      <c r="BG24" s="6">
        <v>97.27</v>
      </c>
      <c r="BH24" s="6">
        <v>97.71</v>
      </c>
      <c r="BI24" s="6">
        <v>98.12</v>
      </c>
      <c r="BJ24" s="6">
        <v>98.5399999999999</v>
      </c>
      <c r="BK24" s="6">
        <v>98.93</v>
      </c>
      <c r="BL24" s="6">
        <v>99.34</v>
      </c>
      <c r="BM24" s="6">
        <v>99.7299999999999</v>
      </c>
      <c r="BN24" s="6">
        <v>100.1</v>
      </c>
      <c r="BO24" s="6">
        <v>100.49</v>
      </c>
      <c r="BP24" s="6">
        <v>100.88</v>
      </c>
      <c r="BQ24" s="6">
        <v>101.25</v>
      </c>
      <c r="BR24" s="6">
        <v>101.62</v>
      </c>
      <c r="BS24" s="6">
        <v>102</v>
      </c>
      <c r="BT24" s="6">
        <v>102.34</v>
      </c>
      <c r="BU24" s="6">
        <v>102.7</v>
      </c>
      <c r="BV24" s="6">
        <v>103.06</v>
      </c>
      <c r="BW24" s="6">
        <v>103.39</v>
      </c>
      <c r="BX24" s="6">
        <v>103.75</v>
      </c>
      <c r="BY24" s="6">
        <v>104.1</v>
      </c>
      <c r="BZ24" s="6">
        <v>104.44</v>
      </c>
      <c r="CA24" s="6">
        <v>104.77</v>
      </c>
      <c r="CB24" s="6">
        <v>105.1</v>
      </c>
      <c r="CC24" s="6">
        <v>105.43</v>
      </c>
      <c r="CD24" s="6">
        <v>105.77</v>
      </c>
      <c r="CE24" s="6">
        <v>106.1</v>
      </c>
      <c r="CF24" s="6">
        <v>106.45</v>
      </c>
      <c r="CG24" s="6">
        <v>106.75</v>
      </c>
      <c r="CH24" s="6">
        <v>107.11</v>
      </c>
      <c r="CI24" s="6">
        <v>107.41</v>
      </c>
      <c r="CJ24" s="6">
        <v>107.77</v>
      </c>
      <c r="CK24" s="6">
        <v>108.09</v>
      </c>
      <c r="CL24" s="6">
        <v>108.44</v>
      </c>
      <c r="CM24" s="6">
        <v>108.74</v>
      </c>
      <c r="CN24" s="6">
        <v>109.05</v>
      </c>
      <c r="CO24" s="6">
        <v>109.42</v>
      </c>
      <c r="CP24" s="6">
        <v>109.71</v>
      </c>
      <c r="CQ24" s="6">
        <v>110.02</v>
      </c>
      <c r="CR24" s="6">
        <v>110.36</v>
      </c>
      <c r="CS24" s="6">
        <v>110.66</v>
      </c>
      <c r="CT24" s="6">
        <v>110.99</v>
      </c>
      <c r="CU24" s="6">
        <v>111.34</v>
      </c>
      <c r="CV24" s="6">
        <v>111.65</v>
      </c>
      <c r="CW24" s="6">
        <v>111.96</v>
      </c>
      <c r="CX24" s="6">
        <v>112.28</v>
      </c>
      <c r="CY24" s="9">
        <v>112.58</v>
      </c>
      <c r="CZ24" s="11">
        <v>140</v>
      </c>
      <c r="DA24" s="5" t="s">
        <v>8</v>
      </c>
      <c r="DB24" s="9"/>
      <c r="DC24" s="5"/>
      <c r="DD24" s="9"/>
      <c r="DE24" s="5"/>
      <c r="DF24" s="9"/>
      <c r="DG24" s="5"/>
      <c r="DH24" s="9"/>
    </row>
    <row r="25" spans="1:112" ht="14.25">
      <c r="A25" s="11" t="s">
        <v>7</v>
      </c>
      <c r="B25" s="20">
        <v>35</v>
      </c>
      <c r="C25" s="10">
        <v>4.957999999999999</v>
      </c>
      <c r="D25" s="6">
        <v>38.84</v>
      </c>
      <c r="E25" s="6">
        <v>46.95</v>
      </c>
      <c r="F25" s="6">
        <v>52.01</v>
      </c>
      <c r="G25" s="6">
        <v>56.22</v>
      </c>
      <c r="H25" s="6">
        <v>59.3</v>
      </c>
      <c r="I25" s="6">
        <v>61.93</v>
      </c>
      <c r="J25" s="6">
        <v>64.17</v>
      </c>
      <c r="K25" s="6">
        <v>66.17</v>
      </c>
      <c r="L25" s="6">
        <v>67.9</v>
      </c>
      <c r="M25" s="6">
        <v>69.45</v>
      </c>
      <c r="N25" s="6">
        <v>70.84</v>
      </c>
      <c r="O25" s="6">
        <v>72.1</v>
      </c>
      <c r="P25" s="6">
        <v>73.21</v>
      </c>
      <c r="Q25" s="6">
        <v>74.28</v>
      </c>
      <c r="R25" s="6">
        <v>75.34</v>
      </c>
      <c r="S25" s="6">
        <v>76.31</v>
      </c>
      <c r="T25" s="6">
        <v>77.23</v>
      </c>
      <c r="U25" s="6">
        <v>78.15</v>
      </c>
      <c r="V25" s="6">
        <v>79.03</v>
      </c>
      <c r="W25" s="6">
        <v>79.8999999999999</v>
      </c>
      <c r="X25" s="6">
        <v>80.73</v>
      </c>
      <c r="Y25" s="6">
        <v>81.55</v>
      </c>
      <c r="Z25" s="6">
        <v>82.34</v>
      </c>
      <c r="AA25" s="6">
        <v>83.12</v>
      </c>
      <c r="AB25" s="6">
        <v>83.89</v>
      </c>
      <c r="AC25" s="6">
        <v>84.62</v>
      </c>
      <c r="AD25" s="6">
        <v>85.34</v>
      </c>
      <c r="AE25" s="6">
        <v>86.1</v>
      </c>
      <c r="AF25" s="6">
        <v>86.78</v>
      </c>
      <c r="AG25" s="6">
        <v>87.4399999999999</v>
      </c>
      <c r="AH25" s="6">
        <v>88.09</v>
      </c>
      <c r="AI25" s="6">
        <v>88.74</v>
      </c>
      <c r="AJ25" s="6">
        <v>89.36</v>
      </c>
      <c r="AK25" s="6">
        <v>90.02</v>
      </c>
      <c r="AL25" s="6">
        <v>90.55</v>
      </c>
      <c r="AM25" s="6">
        <v>91.2</v>
      </c>
      <c r="AN25" s="6">
        <v>91.78</v>
      </c>
      <c r="AO25" s="6">
        <v>92.38</v>
      </c>
      <c r="AP25" s="6">
        <v>92.95</v>
      </c>
      <c r="AQ25" s="6">
        <v>93.48</v>
      </c>
      <c r="AR25" s="6">
        <v>94.04</v>
      </c>
      <c r="AS25" s="6">
        <v>94.58</v>
      </c>
      <c r="AT25" s="6">
        <v>95.48</v>
      </c>
      <c r="AU25" s="6">
        <v>101.9</v>
      </c>
      <c r="AV25" s="6">
        <v>104.92</v>
      </c>
      <c r="AW25" s="6">
        <v>106.4</v>
      </c>
      <c r="AX25" s="6">
        <v>106.98</v>
      </c>
      <c r="AY25" s="6">
        <v>104.08</v>
      </c>
      <c r="AZ25" s="6">
        <v>104.73</v>
      </c>
      <c r="BA25" s="6">
        <v>102.83</v>
      </c>
      <c r="BB25" s="6">
        <v>99.3</v>
      </c>
      <c r="BC25" s="6">
        <v>99.71</v>
      </c>
      <c r="BD25" s="6">
        <v>100.18</v>
      </c>
      <c r="BE25" s="6">
        <v>100.62</v>
      </c>
      <c r="BF25" s="6">
        <v>101.05</v>
      </c>
      <c r="BG25" s="6">
        <v>101.47</v>
      </c>
      <c r="BH25" s="6">
        <v>101.88</v>
      </c>
      <c r="BI25" s="6">
        <v>102.29</v>
      </c>
      <c r="BJ25" s="6">
        <v>102.64</v>
      </c>
      <c r="BK25" s="6">
        <v>103.1</v>
      </c>
      <c r="BL25" s="6">
        <v>103.43</v>
      </c>
      <c r="BM25" s="6">
        <v>103.86</v>
      </c>
      <c r="BN25" s="6">
        <v>104.19</v>
      </c>
      <c r="BO25" s="6">
        <v>104.58</v>
      </c>
      <c r="BP25" s="6">
        <v>104.95</v>
      </c>
      <c r="BQ25" s="6">
        <v>105.3</v>
      </c>
      <c r="BR25" s="6">
        <v>105.67</v>
      </c>
      <c r="BS25" s="6">
        <v>106.01</v>
      </c>
      <c r="BT25" s="6">
        <v>106.37</v>
      </c>
      <c r="BU25" s="6">
        <v>106.7</v>
      </c>
      <c r="BV25" s="6">
        <v>107.07</v>
      </c>
      <c r="BW25" s="6">
        <v>107.38</v>
      </c>
      <c r="BX25" s="6">
        <v>107.76</v>
      </c>
      <c r="BY25" s="6">
        <v>108.07</v>
      </c>
      <c r="BZ25" s="6">
        <v>108.44</v>
      </c>
      <c r="CA25" s="6">
        <v>108.75</v>
      </c>
      <c r="CB25" s="6">
        <v>109.12</v>
      </c>
      <c r="CC25" s="6">
        <v>109.43</v>
      </c>
      <c r="CD25" s="6">
        <v>109.79</v>
      </c>
      <c r="CE25" s="6">
        <v>110.13</v>
      </c>
      <c r="CF25" s="6">
        <v>110.46</v>
      </c>
      <c r="CG25" s="6">
        <v>110.82</v>
      </c>
      <c r="CH25" s="6">
        <v>111.16</v>
      </c>
      <c r="CI25" s="6">
        <v>111.5</v>
      </c>
      <c r="CJ25" s="6">
        <v>111.83</v>
      </c>
      <c r="CK25" s="6">
        <v>112.16</v>
      </c>
      <c r="CL25" s="6">
        <v>112.49</v>
      </c>
      <c r="CM25" s="6">
        <v>112.8</v>
      </c>
      <c r="CN25" s="6">
        <v>113.15</v>
      </c>
      <c r="CO25" s="6">
        <v>113.46</v>
      </c>
      <c r="CP25" s="6">
        <v>113.8</v>
      </c>
      <c r="CQ25" s="6">
        <v>114.1</v>
      </c>
      <c r="CR25" s="6">
        <v>114.41</v>
      </c>
      <c r="CS25" s="6">
        <v>114.75</v>
      </c>
      <c r="CT25" s="6">
        <v>115.05</v>
      </c>
      <c r="CU25" s="6">
        <v>115.37</v>
      </c>
      <c r="CV25" s="6">
        <v>115.67</v>
      </c>
      <c r="CW25" s="6">
        <v>115.98</v>
      </c>
      <c r="CX25" s="6">
        <v>116.3</v>
      </c>
      <c r="CY25" s="9">
        <v>116.6</v>
      </c>
      <c r="CZ25" s="11">
        <v>140</v>
      </c>
      <c r="DA25" s="5" t="s">
        <v>8</v>
      </c>
      <c r="DB25" s="9"/>
      <c r="DC25" s="5"/>
      <c r="DD25" s="9"/>
      <c r="DE25" s="5"/>
      <c r="DF25" s="9"/>
      <c r="DG25" s="5"/>
      <c r="DH25" s="9"/>
    </row>
    <row r="26" spans="1:112" ht="14.25">
      <c r="A26" s="11" t="s">
        <v>7</v>
      </c>
      <c r="B26" s="20">
        <v>37</v>
      </c>
      <c r="C26" s="10">
        <v>2.924</v>
      </c>
      <c r="D26" s="6">
        <v>36.37</v>
      </c>
      <c r="E26" s="6">
        <v>43.77</v>
      </c>
      <c r="F26" s="6">
        <v>48.27</v>
      </c>
      <c r="G26" s="6">
        <v>51.94</v>
      </c>
      <c r="H26" s="6">
        <v>54.65</v>
      </c>
      <c r="I26" s="6">
        <v>56.96</v>
      </c>
      <c r="J26" s="6">
        <v>58.93</v>
      </c>
      <c r="K26" s="6">
        <v>60.6999999999999</v>
      </c>
      <c r="L26" s="6">
        <v>62.33</v>
      </c>
      <c r="M26" s="6">
        <v>63.76</v>
      </c>
      <c r="N26" s="6">
        <v>65.11</v>
      </c>
      <c r="O26" s="6">
        <v>66.36</v>
      </c>
      <c r="P26" s="6">
        <v>67.46</v>
      </c>
      <c r="Q26" s="6">
        <v>68.5199999999999</v>
      </c>
      <c r="R26" s="6">
        <v>69.56999999999991</v>
      </c>
      <c r="S26" s="6">
        <v>70.6</v>
      </c>
      <c r="T26" s="6">
        <v>71.54</v>
      </c>
      <c r="U26" s="6">
        <v>72.47</v>
      </c>
      <c r="V26" s="6">
        <v>73.36</v>
      </c>
      <c r="W26" s="6">
        <v>74.2</v>
      </c>
      <c r="X26" s="6">
        <v>75.09</v>
      </c>
      <c r="Y26" s="6">
        <v>75.87</v>
      </c>
      <c r="Z26" s="6">
        <v>76.6899999999999</v>
      </c>
      <c r="AA26" s="6">
        <v>77.4599999999999</v>
      </c>
      <c r="AB26" s="6">
        <v>78.24</v>
      </c>
      <c r="AC26" s="6">
        <v>78.97</v>
      </c>
      <c r="AD26" s="6">
        <v>79.71</v>
      </c>
      <c r="AE26" s="6">
        <v>80.5</v>
      </c>
      <c r="AF26" s="6">
        <v>81.21</v>
      </c>
      <c r="AG26" s="6">
        <v>81.88</v>
      </c>
      <c r="AH26" s="6">
        <v>82.6</v>
      </c>
      <c r="AI26" s="6">
        <v>83.23</v>
      </c>
      <c r="AJ26" s="6">
        <v>83.89</v>
      </c>
      <c r="AK26" s="6">
        <v>84.53</v>
      </c>
      <c r="AL26" s="6">
        <v>85.15</v>
      </c>
      <c r="AM26" s="6">
        <v>85.73</v>
      </c>
      <c r="AN26" s="6">
        <v>86.41</v>
      </c>
      <c r="AO26" s="6">
        <v>86.97</v>
      </c>
      <c r="AP26" s="6">
        <v>87.5799999999999</v>
      </c>
      <c r="AQ26" s="6">
        <v>88.09</v>
      </c>
      <c r="AR26" s="6">
        <v>88.67</v>
      </c>
      <c r="AS26" s="6">
        <v>89.19</v>
      </c>
      <c r="AT26" s="6">
        <v>90.1</v>
      </c>
      <c r="AU26" s="6">
        <v>96</v>
      </c>
      <c r="AV26" s="6">
        <v>94.9799999999999</v>
      </c>
      <c r="AW26" s="6">
        <v>100.52</v>
      </c>
      <c r="AX26" s="6">
        <v>101.3</v>
      </c>
      <c r="AY26" s="6">
        <v>93.29</v>
      </c>
      <c r="AZ26" s="6">
        <v>98.88</v>
      </c>
      <c r="BA26" s="6">
        <v>98.78</v>
      </c>
      <c r="BB26" s="6">
        <v>93.88</v>
      </c>
      <c r="BC26" s="6">
        <v>94.39</v>
      </c>
      <c r="BD26" s="6">
        <v>94.79</v>
      </c>
      <c r="BE26" s="6">
        <v>95.29</v>
      </c>
      <c r="BF26" s="6">
        <v>95.67999999999991</v>
      </c>
      <c r="BG26" s="6">
        <v>96.14</v>
      </c>
      <c r="BH26" s="6">
        <v>96.55</v>
      </c>
      <c r="BI26" s="6">
        <v>96.97</v>
      </c>
      <c r="BJ26" s="6">
        <v>97.4</v>
      </c>
      <c r="BK26" s="6">
        <v>97.8</v>
      </c>
      <c r="BL26" s="6">
        <v>98.2</v>
      </c>
      <c r="BM26" s="6">
        <v>98.6099999999999</v>
      </c>
      <c r="BN26" s="6">
        <v>99.01</v>
      </c>
      <c r="BO26" s="6">
        <v>99.4</v>
      </c>
      <c r="BP26" s="6">
        <v>99.79</v>
      </c>
      <c r="BQ26" s="6">
        <v>100.19</v>
      </c>
      <c r="BR26" s="6">
        <v>100.57</v>
      </c>
      <c r="BS26" s="6">
        <v>100.96</v>
      </c>
      <c r="BT26" s="6">
        <v>101.35</v>
      </c>
      <c r="BU26" s="6">
        <v>101.72</v>
      </c>
      <c r="BV26" s="6">
        <v>102.1</v>
      </c>
      <c r="BW26" s="6">
        <v>102.45</v>
      </c>
      <c r="BX26" s="6">
        <v>102.82</v>
      </c>
      <c r="BY26" s="6">
        <v>103.21</v>
      </c>
      <c r="BZ26" s="6">
        <v>103.61</v>
      </c>
      <c r="CA26" s="6">
        <v>103.92</v>
      </c>
      <c r="CB26" s="6">
        <v>104.3</v>
      </c>
      <c r="CC26" s="6">
        <v>104.64</v>
      </c>
      <c r="CD26" s="6">
        <v>105.02</v>
      </c>
      <c r="CE26" s="6">
        <v>105.38</v>
      </c>
      <c r="CF26" s="6">
        <v>105.71</v>
      </c>
      <c r="CG26" s="6">
        <v>106.11</v>
      </c>
      <c r="CH26" s="6">
        <v>106.44</v>
      </c>
      <c r="CI26" s="6">
        <v>106.88</v>
      </c>
      <c r="CJ26" s="6">
        <v>107.18</v>
      </c>
      <c r="CK26" s="6">
        <v>107.56</v>
      </c>
      <c r="CL26" s="6">
        <v>107.91</v>
      </c>
      <c r="CM26" s="6">
        <v>108.28</v>
      </c>
      <c r="CN26" s="6">
        <v>108.6</v>
      </c>
      <c r="CO26" s="6">
        <v>108.94</v>
      </c>
      <c r="CP26" s="6">
        <v>109.28</v>
      </c>
      <c r="CQ26" s="6">
        <v>109.61</v>
      </c>
      <c r="CR26" s="6">
        <v>109.98</v>
      </c>
      <c r="CS26" s="6">
        <v>110.3</v>
      </c>
      <c r="CT26" s="6">
        <v>110.6</v>
      </c>
      <c r="CU26" s="6">
        <v>111</v>
      </c>
      <c r="CV26" s="6">
        <v>111.29</v>
      </c>
      <c r="CW26" s="6">
        <v>111.65</v>
      </c>
      <c r="CX26" s="6">
        <v>111.96</v>
      </c>
      <c r="CY26" s="9">
        <v>112.26</v>
      </c>
      <c r="CZ26" s="11">
        <v>140</v>
      </c>
      <c r="DA26" s="5" t="s">
        <v>8</v>
      </c>
      <c r="DB26" s="9"/>
      <c r="DC26" s="5"/>
      <c r="DD26" s="9"/>
      <c r="DE26" s="5"/>
      <c r="DF26" s="9"/>
      <c r="DG26" s="5"/>
      <c r="DH26" s="9"/>
    </row>
    <row r="27" spans="1:112" ht="14.25">
      <c r="A27" s="11" t="s">
        <v>7</v>
      </c>
      <c r="B27" s="20">
        <v>38</v>
      </c>
      <c r="C27" s="10">
        <v>4.769</v>
      </c>
      <c r="D27" s="6">
        <v>42.13</v>
      </c>
      <c r="E27" s="6">
        <v>50.68</v>
      </c>
      <c r="F27" s="6">
        <v>55.6</v>
      </c>
      <c r="G27" s="6">
        <v>59.56</v>
      </c>
      <c r="H27" s="6">
        <v>62.4499999999999</v>
      </c>
      <c r="I27" s="6">
        <v>64.9</v>
      </c>
      <c r="J27" s="6">
        <v>67.07</v>
      </c>
      <c r="K27" s="6">
        <v>68.98</v>
      </c>
      <c r="L27" s="6">
        <v>70.67</v>
      </c>
      <c r="M27" s="6">
        <v>72.24</v>
      </c>
      <c r="N27" s="6">
        <v>73.71</v>
      </c>
      <c r="O27" s="6">
        <v>75.04</v>
      </c>
      <c r="P27" s="6">
        <v>76.19</v>
      </c>
      <c r="Q27" s="6">
        <v>77.31</v>
      </c>
      <c r="R27" s="6">
        <v>78.38</v>
      </c>
      <c r="S27" s="6">
        <v>79.4</v>
      </c>
      <c r="T27" s="6">
        <v>80.35</v>
      </c>
      <c r="U27" s="6">
        <v>81.31</v>
      </c>
      <c r="V27" s="6">
        <v>82.22</v>
      </c>
      <c r="W27" s="6">
        <v>83.1099999999999</v>
      </c>
      <c r="X27" s="6">
        <v>84.01</v>
      </c>
      <c r="Y27" s="6">
        <v>84.8599999999999</v>
      </c>
      <c r="Z27" s="6">
        <v>85.71</v>
      </c>
      <c r="AA27" s="6">
        <v>86.49</v>
      </c>
      <c r="AB27" s="6">
        <v>87.29</v>
      </c>
      <c r="AC27" s="6">
        <v>88.04</v>
      </c>
      <c r="AD27" s="6">
        <v>88.7699999999999</v>
      </c>
      <c r="AE27" s="6">
        <v>89.51</v>
      </c>
      <c r="AF27" s="6">
        <v>90.22</v>
      </c>
      <c r="AG27" s="6">
        <v>90.89</v>
      </c>
      <c r="AH27" s="6">
        <v>91.58</v>
      </c>
      <c r="AI27" s="6">
        <v>92.22</v>
      </c>
      <c r="AJ27" s="6">
        <v>92.88</v>
      </c>
      <c r="AK27" s="6">
        <v>93.54</v>
      </c>
      <c r="AL27" s="6">
        <v>94.15</v>
      </c>
      <c r="AM27" s="6">
        <v>94.73</v>
      </c>
      <c r="AN27" s="6">
        <v>95.3</v>
      </c>
      <c r="AO27" s="6">
        <v>95.8899999999999</v>
      </c>
      <c r="AP27" s="6">
        <v>96.42</v>
      </c>
      <c r="AQ27" s="6">
        <v>97.01</v>
      </c>
      <c r="AR27" s="6">
        <v>97.51</v>
      </c>
      <c r="AS27" s="6">
        <v>98.06</v>
      </c>
      <c r="AT27" s="6">
        <v>98.62</v>
      </c>
      <c r="AU27" s="6">
        <v>99.12</v>
      </c>
      <c r="AV27" s="6">
        <v>99.64</v>
      </c>
      <c r="AW27" s="6">
        <v>100.08</v>
      </c>
      <c r="AX27" s="6">
        <v>100.6</v>
      </c>
      <c r="AY27" s="6">
        <v>101.1</v>
      </c>
      <c r="AZ27" s="6">
        <v>101.88</v>
      </c>
      <c r="BA27" s="6">
        <v>107.95</v>
      </c>
      <c r="BB27" s="6">
        <v>107.81</v>
      </c>
      <c r="BC27" s="6">
        <v>112.4</v>
      </c>
      <c r="BD27" s="6">
        <v>113.06</v>
      </c>
      <c r="BE27" s="6">
        <v>106.01</v>
      </c>
      <c r="BF27" s="6">
        <v>110.5</v>
      </c>
      <c r="BG27" s="6">
        <v>110.25</v>
      </c>
      <c r="BH27" s="6">
        <v>105.21</v>
      </c>
      <c r="BI27" s="6">
        <v>105.62</v>
      </c>
      <c r="BJ27" s="6">
        <v>106.06</v>
      </c>
      <c r="BK27" s="6">
        <v>106.42</v>
      </c>
      <c r="BL27" s="6">
        <v>106.84</v>
      </c>
      <c r="BM27" s="6">
        <v>107.2</v>
      </c>
      <c r="BN27" s="6">
        <v>107.6</v>
      </c>
      <c r="BO27" s="6">
        <v>107.99</v>
      </c>
      <c r="BP27" s="6">
        <v>108.41</v>
      </c>
      <c r="BQ27" s="6">
        <v>108.8</v>
      </c>
      <c r="BR27" s="6">
        <v>109.19</v>
      </c>
      <c r="BS27" s="6">
        <v>109.6</v>
      </c>
      <c r="BT27" s="6">
        <v>109.92</v>
      </c>
      <c r="BU27" s="6">
        <v>110.33</v>
      </c>
      <c r="BV27" s="6">
        <v>110.7</v>
      </c>
      <c r="BW27" s="6">
        <v>111.09</v>
      </c>
      <c r="BX27" s="6">
        <v>111.46</v>
      </c>
      <c r="BY27" s="6">
        <v>111.84</v>
      </c>
      <c r="BZ27" s="6">
        <v>112.23</v>
      </c>
      <c r="CA27" s="6">
        <v>112.55</v>
      </c>
      <c r="CB27" s="6">
        <v>112.92</v>
      </c>
      <c r="CC27" s="6">
        <v>113.27</v>
      </c>
      <c r="CD27" s="6">
        <v>113.63</v>
      </c>
      <c r="CE27" s="6">
        <v>114</v>
      </c>
      <c r="CF27" s="6">
        <v>114.35</v>
      </c>
      <c r="CG27" s="6">
        <v>114.67</v>
      </c>
      <c r="CH27" s="6">
        <v>115.01</v>
      </c>
      <c r="CI27" s="6">
        <v>115.39</v>
      </c>
      <c r="CJ27" s="6">
        <v>115.65</v>
      </c>
      <c r="CK27" s="6">
        <v>116.02</v>
      </c>
      <c r="CL27" s="6">
        <v>116.32</v>
      </c>
      <c r="CM27" s="6">
        <v>116.61</v>
      </c>
      <c r="CN27" s="6">
        <v>116.95</v>
      </c>
      <c r="CO27" s="6">
        <v>117.23</v>
      </c>
      <c r="CP27" s="6">
        <v>117.55</v>
      </c>
      <c r="CQ27" s="6">
        <v>117.84</v>
      </c>
      <c r="CR27" s="6">
        <v>118.15</v>
      </c>
      <c r="CS27" s="6">
        <v>118.42</v>
      </c>
      <c r="CT27" s="6">
        <v>118.7</v>
      </c>
      <c r="CU27" s="6">
        <v>119</v>
      </c>
      <c r="CV27" s="6">
        <v>119.27</v>
      </c>
      <c r="CW27" s="6">
        <v>119.62</v>
      </c>
      <c r="CX27" s="6">
        <v>119.85</v>
      </c>
      <c r="CY27" s="9">
        <v>120.17</v>
      </c>
      <c r="CZ27" s="11">
        <v>140</v>
      </c>
      <c r="DA27" s="5" t="s">
        <v>8</v>
      </c>
      <c r="DB27" s="9"/>
      <c r="DC27" s="5"/>
      <c r="DD27" s="9"/>
      <c r="DE27" s="5"/>
      <c r="DF27" s="9"/>
      <c r="DG27" s="5"/>
      <c r="DH27" s="9"/>
    </row>
    <row r="28" spans="1:112" ht="14.25">
      <c r="A28" s="11" t="s">
        <v>7</v>
      </c>
      <c r="B28" s="20">
        <v>40</v>
      </c>
      <c r="C28" s="10">
        <v>5.3469999999999995</v>
      </c>
      <c r="D28" s="6">
        <v>48.19</v>
      </c>
      <c r="E28" s="6">
        <v>57.88</v>
      </c>
      <c r="F28" s="6">
        <v>65.4499999999999</v>
      </c>
      <c r="G28" s="6">
        <v>69.86</v>
      </c>
      <c r="H28" s="6">
        <v>69.7799999999999</v>
      </c>
      <c r="I28" s="6">
        <v>72.33</v>
      </c>
      <c r="J28" s="6">
        <v>73.61</v>
      </c>
      <c r="K28" s="6">
        <v>70.3</v>
      </c>
      <c r="L28" s="6">
        <v>72.0099999999999</v>
      </c>
      <c r="M28" s="6">
        <v>73.5499999999999</v>
      </c>
      <c r="N28" s="6">
        <v>74.93</v>
      </c>
      <c r="O28" s="6">
        <v>76.17</v>
      </c>
      <c r="P28" s="6">
        <v>77.3</v>
      </c>
      <c r="Q28" s="6">
        <v>77.98</v>
      </c>
      <c r="R28" s="6">
        <v>79.29</v>
      </c>
      <c r="S28" s="6">
        <v>80.31</v>
      </c>
      <c r="T28" s="6">
        <v>81.26</v>
      </c>
      <c r="U28" s="6">
        <v>82.17</v>
      </c>
      <c r="V28" s="6">
        <v>83.0399999999999</v>
      </c>
      <c r="W28" s="6">
        <v>83.87</v>
      </c>
      <c r="X28" s="6">
        <v>84.7</v>
      </c>
      <c r="Y28" s="6">
        <v>85.52</v>
      </c>
      <c r="Z28" s="6">
        <v>86.46</v>
      </c>
      <c r="AA28" s="6">
        <v>87.05</v>
      </c>
      <c r="AB28" s="6">
        <v>87.78</v>
      </c>
      <c r="AC28" s="6">
        <v>88.51</v>
      </c>
      <c r="AD28" s="6">
        <v>89.18</v>
      </c>
      <c r="AE28" s="6">
        <v>89.86</v>
      </c>
      <c r="AF28" s="6">
        <v>90.53</v>
      </c>
      <c r="AG28" s="6">
        <v>91.15</v>
      </c>
      <c r="AH28" s="6">
        <v>91.81</v>
      </c>
      <c r="AI28" s="6">
        <v>92.43</v>
      </c>
      <c r="AJ28" s="6">
        <v>93.02</v>
      </c>
      <c r="AK28" s="6">
        <v>93.62</v>
      </c>
      <c r="AL28" s="6">
        <v>94.17</v>
      </c>
      <c r="AM28" s="6">
        <v>94.73</v>
      </c>
      <c r="AN28" s="6">
        <v>95.24</v>
      </c>
      <c r="AO28" s="6">
        <v>95.81</v>
      </c>
      <c r="AP28" s="6">
        <v>96.3099999999999</v>
      </c>
      <c r="AQ28" s="6">
        <v>96.82</v>
      </c>
      <c r="AR28" s="6">
        <v>97.33</v>
      </c>
      <c r="AS28" s="6">
        <v>97.81</v>
      </c>
      <c r="AT28" s="6">
        <v>98.28</v>
      </c>
      <c r="AU28" s="6">
        <v>98.76</v>
      </c>
      <c r="AV28" s="6">
        <v>99.22</v>
      </c>
      <c r="AW28" s="6">
        <v>99.6599999999999</v>
      </c>
      <c r="AX28" s="6">
        <v>100.11</v>
      </c>
      <c r="AY28" s="6">
        <v>100.56</v>
      </c>
      <c r="AZ28" s="6">
        <v>100.95</v>
      </c>
      <c r="BA28" s="6">
        <v>101.36</v>
      </c>
      <c r="BB28" s="6">
        <v>101.8</v>
      </c>
      <c r="BC28" s="6">
        <v>102.2</v>
      </c>
      <c r="BD28" s="6">
        <v>102.58</v>
      </c>
      <c r="BE28" s="6">
        <v>103</v>
      </c>
      <c r="BF28" s="6">
        <v>103.35</v>
      </c>
      <c r="BG28" s="6">
        <v>103.79</v>
      </c>
      <c r="BH28" s="6">
        <v>104.14</v>
      </c>
      <c r="BI28" s="6">
        <v>104.55</v>
      </c>
      <c r="BJ28" s="6">
        <v>104.91</v>
      </c>
      <c r="BK28" s="6">
        <v>105.32</v>
      </c>
      <c r="BL28" s="6">
        <v>105.69</v>
      </c>
      <c r="BM28" s="6">
        <v>106.06</v>
      </c>
      <c r="BN28" s="6">
        <v>106.44</v>
      </c>
      <c r="BO28" s="6">
        <v>106.86</v>
      </c>
      <c r="BP28" s="6">
        <v>107.2</v>
      </c>
      <c r="BQ28" s="6">
        <v>107.61</v>
      </c>
      <c r="BR28" s="6">
        <v>107.96</v>
      </c>
      <c r="BS28" s="6">
        <v>108.32</v>
      </c>
      <c r="BT28" s="6">
        <v>108.7</v>
      </c>
      <c r="BU28" s="6">
        <v>109.07</v>
      </c>
      <c r="BV28" s="6">
        <v>109.39</v>
      </c>
      <c r="BW28" s="6">
        <v>109.76</v>
      </c>
      <c r="BX28" s="6">
        <v>110.11</v>
      </c>
      <c r="BY28" s="6">
        <v>110.45</v>
      </c>
      <c r="BZ28" s="6">
        <v>110.78</v>
      </c>
      <c r="CA28" s="6">
        <v>111.11</v>
      </c>
      <c r="CB28" s="6">
        <v>111.45</v>
      </c>
      <c r="CC28" s="6">
        <v>111.75</v>
      </c>
      <c r="CD28" s="6">
        <v>112.08</v>
      </c>
      <c r="CE28" s="6">
        <v>112.39</v>
      </c>
      <c r="CF28" s="6">
        <v>112.68</v>
      </c>
      <c r="CG28" s="6">
        <v>112.97</v>
      </c>
      <c r="CH28" s="6">
        <v>113.25</v>
      </c>
      <c r="CI28" s="6">
        <v>113.53</v>
      </c>
      <c r="CJ28" s="6">
        <v>113.83</v>
      </c>
      <c r="CK28" s="6">
        <v>114.1</v>
      </c>
      <c r="CL28" s="6">
        <v>114.37</v>
      </c>
      <c r="CM28" s="6">
        <v>114.63</v>
      </c>
      <c r="CN28" s="6">
        <v>114.89</v>
      </c>
      <c r="CO28" s="6">
        <v>115.16</v>
      </c>
      <c r="CP28" s="6">
        <v>115.39</v>
      </c>
      <c r="CQ28" s="6">
        <v>115.69</v>
      </c>
      <c r="CR28" s="6">
        <v>115.89</v>
      </c>
      <c r="CS28" s="6">
        <v>116.18</v>
      </c>
      <c r="CT28" s="6">
        <v>116.4</v>
      </c>
      <c r="CU28" s="6">
        <v>116.63</v>
      </c>
      <c r="CV28" s="6">
        <v>116.89</v>
      </c>
      <c r="CW28" s="6">
        <v>117.13</v>
      </c>
      <c r="CX28" s="6">
        <v>117.35</v>
      </c>
      <c r="CY28" s="9">
        <v>117.57</v>
      </c>
      <c r="CZ28" s="11">
        <v>140</v>
      </c>
      <c r="DA28" s="5" t="s">
        <v>8</v>
      </c>
      <c r="DB28" s="9"/>
      <c r="DC28" s="5"/>
      <c r="DD28" s="9"/>
      <c r="DE28" s="5"/>
      <c r="DF28" s="9"/>
      <c r="DG28" s="5"/>
      <c r="DH28" s="9"/>
    </row>
    <row r="29" spans="1:112" ht="14.25">
      <c r="A29" s="11" t="s">
        <v>7</v>
      </c>
      <c r="B29" s="20">
        <v>41</v>
      </c>
      <c r="C29" s="10">
        <v>4.795</v>
      </c>
      <c r="D29" s="6">
        <v>36.74</v>
      </c>
      <c r="E29" s="6">
        <v>44.21</v>
      </c>
      <c r="F29" s="6">
        <v>48.92</v>
      </c>
      <c r="G29" s="6">
        <v>52.75</v>
      </c>
      <c r="H29" s="6">
        <v>55.54</v>
      </c>
      <c r="I29" s="6">
        <v>57.92</v>
      </c>
      <c r="J29" s="6">
        <v>59.98</v>
      </c>
      <c r="K29" s="6">
        <v>61.8</v>
      </c>
      <c r="L29" s="6">
        <v>63.42</v>
      </c>
      <c r="M29" s="6">
        <v>64.9</v>
      </c>
      <c r="N29" s="6">
        <v>66.24</v>
      </c>
      <c r="O29" s="6">
        <v>67.47</v>
      </c>
      <c r="P29" s="6">
        <v>68.56</v>
      </c>
      <c r="Q29" s="6">
        <v>69.62</v>
      </c>
      <c r="R29" s="6">
        <v>70.66</v>
      </c>
      <c r="S29" s="6">
        <v>71.6</v>
      </c>
      <c r="T29" s="6">
        <v>72.54</v>
      </c>
      <c r="U29" s="6">
        <v>73.46</v>
      </c>
      <c r="V29" s="6">
        <v>74.34</v>
      </c>
      <c r="W29" s="6">
        <v>75.18</v>
      </c>
      <c r="X29" s="6">
        <v>76.03</v>
      </c>
      <c r="Y29" s="6">
        <v>76.84</v>
      </c>
      <c r="Z29" s="6">
        <v>77.63</v>
      </c>
      <c r="AA29" s="6">
        <v>78.39</v>
      </c>
      <c r="AB29" s="6">
        <v>79.17</v>
      </c>
      <c r="AC29" s="6">
        <v>79.89</v>
      </c>
      <c r="AD29" s="6">
        <v>80.64</v>
      </c>
      <c r="AE29" s="6">
        <v>81.35</v>
      </c>
      <c r="AF29" s="6">
        <v>82.02</v>
      </c>
      <c r="AG29" s="6">
        <v>82.66</v>
      </c>
      <c r="AH29" s="6">
        <v>83.31</v>
      </c>
      <c r="AI29" s="6">
        <v>83.93</v>
      </c>
      <c r="AJ29" s="6">
        <v>84.56</v>
      </c>
      <c r="AK29" s="6">
        <v>85.11</v>
      </c>
      <c r="AL29" s="6">
        <v>85.71</v>
      </c>
      <c r="AM29" s="6">
        <v>86.32</v>
      </c>
      <c r="AN29" s="6">
        <v>86.84</v>
      </c>
      <c r="AO29" s="6">
        <v>87.42</v>
      </c>
      <c r="AP29" s="6">
        <v>87.91</v>
      </c>
      <c r="AQ29" s="6">
        <v>88.45</v>
      </c>
      <c r="AR29" s="6">
        <v>88.99</v>
      </c>
      <c r="AS29" s="6">
        <v>89.87</v>
      </c>
      <c r="AT29" s="6">
        <v>96.01</v>
      </c>
      <c r="AU29" s="6">
        <v>97.55</v>
      </c>
      <c r="AV29" s="6">
        <v>100.55</v>
      </c>
      <c r="AW29" s="6">
        <v>101.14</v>
      </c>
      <c r="AX29" s="6">
        <v>98.2599999999999</v>
      </c>
      <c r="AY29" s="6">
        <v>98.7499999999999</v>
      </c>
      <c r="AZ29" s="6">
        <v>98.31</v>
      </c>
      <c r="BA29" s="6">
        <v>93.45</v>
      </c>
      <c r="BB29" s="6">
        <v>93.86</v>
      </c>
      <c r="BC29" s="6">
        <v>94.3</v>
      </c>
      <c r="BD29" s="6">
        <v>94.6999999999999</v>
      </c>
      <c r="BE29" s="6">
        <v>95.08</v>
      </c>
      <c r="BF29" s="6">
        <v>95.5</v>
      </c>
      <c r="BG29" s="6">
        <v>95.85</v>
      </c>
      <c r="BH29" s="6">
        <v>96.28</v>
      </c>
      <c r="BI29" s="6">
        <v>96.61</v>
      </c>
      <c r="BJ29" s="6">
        <v>97</v>
      </c>
      <c r="BK29" s="6">
        <v>97.34</v>
      </c>
      <c r="BL29" s="6">
        <v>97.72</v>
      </c>
      <c r="BM29" s="6">
        <v>98.08</v>
      </c>
      <c r="BN29" s="6">
        <v>98.41</v>
      </c>
      <c r="BO29" s="6">
        <v>98.7499999999999</v>
      </c>
      <c r="BP29" s="6">
        <v>99.08</v>
      </c>
      <c r="BQ29" s="6">
        <v>99.43</v>
      </c>
      <c r="BR29" s="6">
        <v>99.74</v>
      </c>
      <c r="BS29" s="6">
        <v>100.1</v>
      </c>
      <c r="BT29" s="6">
        <v>100.38</v>
      </c>
      <c r="BU29" s="6">
        <v>100.75</v>
      </c>
      <c r="BV29" s="6">
        <v>101.07</v>
      </c>
      <c r="BW29" s="6">
        <v>101.38</v>
      </c>
      <c r="BX29" s="6">
        <v>101.74</v>
      </c>
      <c r="BY29" s="6">
        <v>102.02</v>
      </c>
      <c r="BZ29" s="6">
        <v>102.36</v>
      </c>
      <c r="CA29" s="6">
        <v>102.68</v>
      </c>
      <c r="CB29" s="6">
        <v>103.01</v>
      </c>
      <c r="CC29" s="6">
        <v>103.32</v>
      </c>
      <c r="CD29" s="6">
        <v>103.66</v>
      </c>
      <c r="CE29" s="6">
        <v>103.97</v>
      </c>
      <c r="CF29" s="6">
        <v>104.3</v>
      </c>
      <c r="CG29" s="6">
        <v>104.61</v>
      </c>
      <c r="CH29" s="6">
        <v>104.93</v>
      </c>
      <c r="CI29" s="6">
        <v>105.26</v>
      </c>
      <c r="CJ29" s="6">
        <v>105.58</v>
      </c>
      <c r="CK29" s="6">
        <v>105.89</v>
      </c>
      <c r="CL29" s="6">
        <v>106.19</v>
      </c>
      <c r="CM29" s="6">
        <v>106.52</v>
      </c>
      <c r="CN29" s="6">
        <v>106.8</v>
      </c>
      <c r="CO29" s="6">
        <v>107.09</v>
      </c>
      <c r="CP29" s="6">
        <v>107.38</v>
      </c>
      <c r="CQ29" s="6">
        <v>107.69</v>
      </c>
      <c r="CR29" s="6">
        <v>108.02</v>
      </c>
      <c r="CS29" s="6">
        <v>108.28</v>
      </c>
      <c r="CT29" s="6">
        <v>108.6</v>
      </c>
      <c r="CU29" s="6">
        <v>108.84</v>
      </c>
      <c r="CV29" s="6">
        <v>109.14</v>
      </c>
      <c r="CW29" s="6">
        <v>109.43</v>
      </c>
      <c r="CX29" s="6">
        <v>109.73</v>
      </c>
      <c r="CY29" s="9">
        <v>109.99</v>
      </c>
      <c r="CZ29" s="11">
        <v>140</v>
      </c>
      <c r="DA29" s="5" t="s">
        <v>8</v>
      </c>
      <c r="DB29" s="9"/>
      <c r="DC29" s="5"/>
      <c r="DD29" s="9"/>
      <c r="DE29" s="5"/>
      <c r="DF29" s="9"/>
      <c r="DG29" s="5"/>
      <c r="DH29" s="9"/>
    </row>
    <row r="30" spans="1:112" ht="14.25">
      <c r="A30" s="11" t="s">
        <v>7</v>
      </c>
      <c r="B30" s="20">
        <v>43</v>
      </c>
      <c r="C30" s="10">
        <v>5.488</v>
      </c>
      <c r="D30" s="6">
        <v>35.25</v>
      </c>
      <c r="E30" s="6">
        <v>42.25</v>
      </c>
      <c r="F30" s="6">
        <v>46.65</v>
      </c>
      <c r="G30" s="6">
        <v>50.2</v>
      </c>
      <c r="H30" s="6">
        <v>52.81</v>
      </c>
      <c r="I30" s="6">
        <v>55.03</v>
      </c>
      <c r="J30" s="6">
        <v>56.95</v>
      </c>
      <c r="K30" s="6">
        <v>58.67</v>
      </c>
      <c r="L30" s="6">
        <v>60.18</v>
      </c>
      <c r="M30" s="6">
        <v>61.57</v>
      </c>
      <c r="N30" s="6">
        <v>62.82</v>
      </c>
      <c r="O30" s="6">
        <v>63.97</v>
      </c>
      <c r="P30" s="6">
        <v>64.99</v>
      </c>
      <c r="Q30" s="6">
        <v>65.9399999999999</v>
      </c>
      <c r="R30" s="6">
        <v>66.89</v>
      </c>
      <c r="S30" s="6">
        <v>67.78</v>
      </c>
      <c r="T30" s="6">
        <v>68.64</v>
      </c>
      <c r="U30" s="6">
        <v>69.49</v>
      </c>
      <c r="V30" s="6">
        <v>70.29</v>
      </c>
      <c r="W30" s="6">
        <v>71.07</v>
      </c>
      <c r="X30" s="6">
        <v>71.84</v>
      </c>
      <c r="Y30" s="6">
        <v>72.56999999999991</v>
      </c>
      <c r="Z30" s="6">
        <v>73.3</v>
      </c>
      <c r="AA30" s="6">
        <v>74</v>
      </c>
      <c r="AB30" s="6">
        <v>74.69</v>
      </c>
      <c r="AC30" s="6">
        <v>75.34</v>
      </c>
      <c r="AD30" s="6">
        <v>75.98</v>
      </c>
      <c r="AE30" s="6">
        <v>76.63</v>
      </c>
      <c r="AF30" s="6">
        <v>77.23</v>
      </c>
      <c r="AG30" s="6">
        <v>77.83</v>
      </c>
      <c r="AH30" s="6">
        <v>78.42</v>
      </c>
      <c r="AI30" s="6">
        <v>78.99</v>
      </c>
      <c r="AJ30" s="6">
        <v>79.53</v>
      </c>
      <c r="AK30" s="6">
        <v>80.1</v>
      </c>
      <c r="AL30" s="6">
        <v>80.64</v>
      </c>
      <c r="AM30" s="6">
        <v>81.14</v>
      </c>
      <c r="AN30" s="6">
        <v>81.63</v>
      </c>
      <c r="AO30" s="6">
        <v>82.16</v>
      </c>
      <c r="AP30" s="6">
        <v>82.61</v>
      </c>
      <c r="AQ30" s="6">
        <v>83.09</v>
      </c>
      <c r="AR30" s="6">
        <v>83.52</v>
      </c>
      <c r="AS30" s="6">
        <v>84</v>
      </c>
      <c r="AT30" s="6">
        <v>84.42</v>
      </c>
      <c r="AU30" s="6">
        <v>84.87</v>
      </c>
      <c r="AV30" s="6">
        <v>85.28</v>
      </c>
      <c r="AW30" s="6">
        <v>85.69</v>
      </c>
      <c r="AX30" s="6">
        <v>86.09</v>
      </c>
      <c r="AY30" s="6">
        <v>86.48</v>
      </c>
      <c r="AZ30" s="6">
        <v>86.87</v>
      </c>
      <c r="BA30" s="6">
        <v>87.28</v>
      </c>
      <c r="BB30" s="6">
        <v>87.64</v>
      </c>
      <c r="BC30" s="6">
        <v>87.9999999999999</v>
      </c>
      <c r="BD30" s="6">
        <v>88.3499999999999</v>
      </c>
      <c r="BE30" s="6">
        <v>88.73</v>
      </c>
      <c r="BF30" s="6">
        <v>89.08</v>
      </c>
      <c r="BG30" s="6">
        <v>89.43</v>
      </c>
      <c r="BH30" s="6">
        <v>89.78</v>
      </c>
      <c r="BI30" s="6">
        <v>90.12</v>
      </c>
      <c r="BJ30" s="6">
        <v>90.45</v>
      </c>
      <c r="BK30" s="6">
        <v>90.78</v>
      </c>
      <c r="BL30" s="6">
        <v>91.13</v>
      </c>
      <c r="BM30" s="6">
        <v>91.45</v>
      </c>
      <c r="BN30" s="6">
        <v>91.76</v>
      </c>
      <c r="BO30" s="6">
        <v>92.1</v>
      </c>
      <c r="BP30" s="6">
        <v>92.41</v>
      </c>
      <c r="BQ30" s="6">
        <v>92.71</v>
      </c>
      <c r="BR30" s="6">
        <v>93.04</v>
      </c>
      <c r="BS30" s="6">
        <v>93.35</v>
      </c>
      <c r="BT30" s="6">
        <v>93.67</v>
      </c>
      <c r="BU30" s="6">
        <v>93.97</v>
      </c>
      <c r="BV30" s="6">
        <v>94.29</v>
      </c>
      <c r="BW30" s="6">
        <v>94.58</v>
      </c>
      <c r="BX30" s="6">
        <v>94.9</v>
      </c>
      <c r="BY30" s="6">
        <v>95.1899999999999</v>
      </c>
      <c r="BZ30" s="6">
        <v>95.49</v>
      </c>
      <c r="CA30" s="6">
        <v>95.78</v>
      </c>
      <c r="CB30" s="6">
        <v>96.0999999999999</v>
      </c>
      <c r="CC30" s="6">
        <v>96.39</v>
      </c>
      <c r="CD30" s="6">
        <v>96.66</v>
      </c>
      <c r="CE30" s="6">
        <v>96.98</v>
      </c>
      <c r="CF30" s="6">
        <v>97.26</v>
      </c>
      <c r="CG30" s="6">
        <v>97.56</v>
      </c>
      <c r="CH30" s="6">
        <v>97.89</v>
      </c>
      <c r="CI30" s="6">
        <v>98.13</v>
      </c>
      <c r="CJ30" s="6">
        <v>98.42</v>
      </c>
      <c r="CK30" s="6">
        <v>98.69</v>
      </c>
      <c r="CL30" s="6">
        <v>98.98</v>
      </c>
      <c r="CM30" s="6">
        <v>99.23</v>
      </c>
      <c r="CN30" s="6">
        <v>99.49</v>
      </c>
      <c r="CO30" s="6">
        <v>99.75</v>
      </c>
      <c r="CP30" s="6">
        <v>100.03</v>
      </c>
      <c r="CQ30" s="6">
        <v>100.3</v>
      </c>
      <c r="CR30" s="6">
        <v>100.54</v>
      </c>
      <c r="CS30" s="6">
        <v>100.82</v>
      </c>
      <c r="CT30" s="6">
        <v>101.05</v>
      </c>
      <c r="CU30" s="6">
        <v>101.33</v>
      </c>
      <c r="CV30" s="6">
        <v>101.56</v>
      </c>
      <c r="CW30" s="6">
        <v>101.81</v>
      </c>
      <c r="CX30" s="6">
        <v>102.04</v>
      </c>
      <c r="CY30" s="9">
        <v>102.31</v>
      </c>
      <c r="CZ30" s="11">
        <v>140</v>
      </c>
      <c r="DA30" s="5" t="s">
        <v>8</v>
      </c>
      <c r="DB30" s="9"/>
      <c r="DC30" s="5"/>
      <c r="DD30" s="9"/>
      <c r="DE30" s="5"/>
      <c r="DF30" s="9"/>
      <c r="DG30" s="5"/>
      <c r="DH30" s="9"/>
    </row>
    <row r="31" spans="1:112" ht="14.25">
      <c r="A31" s="11" t="s">
        <v>7</v>
      </c>
      <c r="B31" s="20">
        <v>44</v>
      </c>
      <c r="C31" s="10">
        <v>2.961</v>
      </c>
      <c r="D31" s="6">
        <v>43.03</v>
      </c>
      <c r="E31" s="6">
        <v>51.73</v>
      </c>
      <c r="F31" s="6">
        <v>56.85</v>
      </c>
      <c r="G31" s="6">
        <v>60.95</v>
      </c>
      <c r="H31" s="6">
        <v>64</v>
      </c>
      <c r="I31" s="6">
        <v>66.57</v>
      </c>
      <c r="J31" s="6">
        <v>68.83</v>
      </c>
      <c r="K31" s="6">
        <v>70.74</v>
      </c>
      <c r="L31" s="6">
        <v>72.46</v>
      </c>
      <c r="M31" s="6">
        <v>73.96</v>
      </c>
      <c r="N31" s="6">
        <v>75.33</v>
      </c>
      <c r="O31" s="6">
        <v>76.57</v>
      </c>
      <c r="P31" s="6">
        <v>77.69</v>
      </c>
      <c r="Q31" s="6">
        <v>78.75</v>
      </c>
      <c r="R31" s="6">
        <v>79.79</v>
      </c>
      <c r="S31" s="6">
        <v>80.77</v>
      </c>
      <c r="T31" s="6">
        <v>81.67</v>
      </c>
      <c r="U31" s="6">
        <v>82.59</v>
      </c>
      <c r="V31" s="6">
        <v>83.44</v>
      </c>
      <c r="W31" s="6">
        <v>84.28</v>
      </c>
      <c r="X31" s="6">
        <v>85.11</v>
      </c>
      <c r="Y31" s="6">
        <v>85.89</v>
      </c>
      <c r="Z31" s="6">
        <v>86.65</v>
      </c>
      <c r="AA31" s="6">
        <v>87.41</v>
      </c>
      <c r="AB31" s="6">
        <v>88.17</v>
      </c>
      <c r="AC31" s="6">
        <v>88.88</v>
      </c>
      <c r="AD31" s="6">
        <v>89.57</v>
      </c>
      <c r="AE31" s="6">
        <v>90.31</v>
      </c>
      <c r="AF31" s="6">
        <v>90.96</v>
      </c>
      <c r="AG31" s="6">
        <v>91.61</v>
      </c>
      <c r="AH31" s="6">
        <v>92.2599999999999</v>
      </c>
      <c r="AI31" s="6">
        <v>92.86</v>
      </c>
      <c r="AJ31" s="6">
        <v>93.47</v>
      </c>
      <c r="AK31" s="6">
        <v>94.06</v>
      </c>
      <c r="AL31" s="6">
        <v>94.59</v>
      </c>
      <c r="AM31" s="6">
        <v>95.15</v>
      </c>
      <c r="AN31" s="6">
        <v>95.74</v>
      </c>
      <c r="AO31" s="6">
        <v>96.29</v>
      </c>
      <c r="AP31" s="6">
        <v>96.83</v>
      </c>
      <c r="AQ31" s="6">
        <v>97.31</v>
      </c>
      <c r="AR31" s="6">
        <v>97.85</v>
      </c>
      <c r="AS31" s="6">
        <v>98.32</v>
      </c>
      <c r="AT31" s="6">
        <v>99.16</v>
      </c>
      <c r="AU31" s="6">
        <v>105.25</v>
      </c>
      <c r="AV31" s="6">
        <v>102.84</v>
      </c>
      <c r="AW31" s="6">
        <v>109.83</v>
      </c>
      <c r="AX31" s="6">
        <v>110.62</v>
      </c>
      <c r="AY31" s="6">
        <v>102.2</v>
      </c>
      <c r="AZ31" s="6">
        <v>107.96</v>
      </c>
      <c r="BA31" s="6">
        <v>107.8</v>
      </c>
      <c r="BB31" s="6">
        <v>102.64</v>
      </c>
      <c r="BC31" s="6">
        <v>103.04</v>
      </c>
      <c r="BD31" s="6">
        <v>103.45</v>
      </c>
      <c r="BE31" s="6">
        <v>103.86</v>
      </c>
      <c r="BF31" s="6">
        <v>104.26</v>
      </c>
      <c r="BG31" s="6">
        <v>104.66</v>
      </c>
      <c r="BH31" s="6">
        <v>105.07</v>
      </c>
      <c r="BI31" s="6">
        <v>105.43</v>
      </c>
      <c r="BJ31" s="6">
        <v>105.84</v>
      </c>
      <c r="BK31" s="6">
        <v>106.23</v>
      </c>
      <c r="BL31" s="6">
        <v>106.61</v>
      </c>
      <c r="BM31" s="6">
        <v>106.98</v>
      </c>
      <c r="BN31" s="6">
        <v>107.36</v>
      </c>
      <c r="BO31" s="6">
        <v>107.74</v>
      </c>
      <c r="BP31" s="6">
        <v>108.13</v>
      </c>
      <c r="BQ31" s="6">
        <v>108.49</v>
      </c>
      <c r="BR31" s="6">
        <v>108.82</v>
      </c>
      <c r="BS31" s="6">
        <v>109.19</v>
      </c>
      <c r="BT31" s="6">
        <v>109.53</v>
      </c>
      <c r="BU31" s="6">
        <v>109.87</v>
      </c>
      <c r="BV31" s="6">
        <v>110.21</v>
      </c>
      <c r="BW31" s="6">
        <v>110.56</v>
      </c>
      <c r="BX31" s="6">
        <v>110.87</v>
      </c>
      <c r="BY31" s="6">
        <v>111.19</v>
      </c>
      <c r="BZ31" s="6">
        <v>111.52</v>
      </c>
      <c r="CA31" s="6">
        <v>111.83</v>
      </c>
      <c r="CB31" s="6">
        <v>112.15</v>
      </c>
      <c r="CC31" s="6">
        <v>112.45</v>
      </c>
      <c r="CD31" s="6">
        <v>112.72</v>
      </c>
      <c r="CE31" s="6">
        <v>113.05</v>
      </c>
      <c r="CF31" s="6">
        <v>113.32</v>
      </c>
      <c r="CG31" s="6">
        <v>113.57</v>
      </c>
      <c r="CH31" s="6">
        <v>113.87</v>
      </c>
      <c r="CI31" s="6">
        <v>114.1</v>
      </c>
      <c r="CJ31" s="6">
        <v>114.39</v>
      </c>
      <c r="CK31" s="6">
        <v>114.64</v>
      </c>
      <c r="CL31" s="6">
        <v>114.89</v>
      </c>
      <c r="CM31" s="6">
        <v>115.15</v>
      </c>
      <c r="CN31" s="6">
        <v>115.38</v>
      </c>
      <c r="CO31" s="6">
        <v>115.67</v>
      </c>
      <c r="CP31" s="6">
        <v>115.87</v>
      </c>
      <c r="CQ31" s="6">
        <v>116.16</v>
      </c>
      <c r="CR31" s="6">
        <v>116.36</v>
      </c>
      <c r="CS31" s="6">
        <v>116.64</v>
      </c>
      <c r="CT31" s="6">
        <v>116.8</v>
      </c>
      <c r="CU31" s="6">
        <v>117.08</v>
      </c>
      <c r="CV31" s="6">
        <v>117.3</v>
      </c>
      <c r="CW31" s="6">
        <v>117.57</v>
      </c>
      <c r="CX31" s="6">
        <v>117.77</v>
      </c>
      <c r="CY31" s="9">
        <v>118.04</v>
      </c>
      <c r="CZ31" s="11">
        <v>140</v>
      </c>
      <c r="DA31" s="5" t="s">
        <v>8</v>
      </c>
      <c r="DB31" s="9"/>
      <c r="DC31" s="5"/>
      <c r="DD31" s="9"/>
      <c r="DE31" s="5"/>
      <c r="DF31" s="9"/>
      <c r="DG31" s="5"/>
      <c r="DH31" s="9"/>
    </row>
    <row r="32" spans="1:112" ht="14.25">
      <c r="A32" s="11" t="s">
        <v>7</v>
      </c>
      <c r="B32" s="20">
        <v>45</v>
      </c>
      <c r="C32" s="10">
        <v>4.846</v>
      </c>
      <c r="D32" s="6">
        <v>35.89</v>
      </c>
      <c r="E32" s="6">
        <v>43.14</v>
      </c>
      <c r="F32" s="6">
        <v>47.86</v>
      </c>
      <c r="G32" s="6">
        <v>51.56</v>
      </c>
      <c r="H32" s="6">
        <v>54.3</v>
      </c>
      <c r="I32" s="6">
        <v>56.67</v>
      </c>
      <c r="J32" s="6">
        <v>58.72</v>
      </c>
      <c r="K32" s="6">
        <v>60.47</v>
      </c>
      <c r="L32" s="6">
        <v>62.07</v>
      </c>
      <c r="M32" s="6">
        <v>63.51</v>
      </c>
      <c r="N32" s="6">
        <v>64.78</v>
      </c>
      <c r="O32" s="6">
        <v>66.05</v>
      </c>
      <c r="P32" s="6">
        <v>67.06</v>
      </c>
      <c r="Q32" s="6">
        <v>68.08</v>
      </c>
      <c r="R32" s="6">
        <v>69.0099999999999</v>
      </c>
      <c r="S32" s="6">
        <v>69.94</v>
      </c>
      <c r="T32" s="6">
        <v>70.82</v>
      </c>
      <c r="U32" s="6">
        <v>71.72</v>
      </c>
      <c r="V32" s="6">
        <v>72.48</v>
      </c>
      <c r="W32" s="6">
        <v>73.33</v>
      </c>
      <c r="X32" s="6">
        <v>74.17</v>
      </c>
      <c r="Y32" s="6">
        <v>74.95</v>
      </c>
      <c r="Z32" s="6">
        <v>75.69</v>
      </c>
      <c r="AA32" s="6">
        <v>76.4099999999999</v>
      </c>
      <c r="AB32" s="6">
        <v>77.15</v>
      </c>
      <c r="AC32" s="6">
        <v>77.86</v>
      </c>
      <c r="AD32" s="6">
        <v>78.93</v>
      </c>
      <c r="AE32" s="6">
        <v>85.35</v>
      </c>
      <c r="AF32" s="6">
        <v>87.78</v>
      </c>
      <c r="AG32" s="6">
        <v>90.18</v>
      </c>
      <c r="AH32" s="6">
        <v>90.96</v>
      </c>
      <c r="AI32" s="6">
        <v>88.34</v>
      </c>
      <c r="AJ32" s="6">
        <v>89.01</v>
      </c>
      <c r="AK32" s="6">
        <v>88.33</v>
      </c>
      <c r="AL32" s="6">
        <v>83.91</v>
      </c>
      <c r="AM32" s="6">
        <v>84.48</v>
      </c>
      <c r="AN32" s="6">
        <v>85.03</v>
      </c>
      <c r="AO32" s="6">
        <v>85.65</v>
      </c>
      <c r="AP32" s="6">
        <v>86.13</v>
      </c>
      <c r="AQ32" s="6">
        <v>86.71</v>
      </c>
      <c r="AR32" s="6">
        <v>87.19</v>
      </c>
      <c r="AS32" s="6">
        <v>87.77</v>
      </c>
      <c r="AT32" s="6">
        <v>88.19</v>
      </c>
      <c r="AU32" s="6">
        <v>88.7699999999999</v>
      </c>
      <c r="AV32" s="6">
        <v>89.17</v>
      </c>
      <c r="AW32" s="6">
        <v>89.7</v>
      </c>
      <c r="AX32" s="6">
        <v>90.17</v>
      </c>
      <c r="AY32" s="6">
        <v>90.58</v>
      </c>
      <c r="AZ32" s="6">
        <v>91.06999999999991</v>
      </c>
      <c r="BA32" s="6">
        <v>91.47</v>
      </c>
      <c r="BB32" s="6">
        <v>91.9799999999999</v>
      </c>
      <c r="BC32" s="6">
        <v>92.3299999999999</v>
      </c>
      <c r="BD32" s="6">
        <v>92.79</v>
      </c>
      <c r="BE32" s="6">
        <v>93.19</v>
      </c>
      <c r="BF32" s="6">
        <v>93.56</v>
      </c>
      <c r="BG32" s="6">
        <v>94.02</v>
      </c>
      <c r="BH32" s="6">
        <v>94.36</v>
      </c>
      <c r="BI32" s="6">
        <v>94.79</v>
      </c>
      <c r="BJ32" s="6">
        <v>95.09</v>
      </c>
      <c r="BK32" s="6">
        <v>95.5</v>
      </c>
      <c r="BL32" s="6">
        <v>95.81</v>
      </c>
      <c r="BM32" s="6">
        <v>96.23</v>
      </c>
      <c r="BN32" s="6">
        <v>96.53</v>
      </c>
      <c r="BO32" s="6">
        <v>96.89</v>
      </c>
      <c r="BP32" s="6">
        <v>97.23</v>
      </c>
      <c r="BQ32" s="6">
        <v>97.56</v>
      </c>
      <c r="BR32" s="6">
        <v>97.87</v>
      </c>
      <c r="BS32" s="6">
        <v>98.27</v>
      </c>
      <c r="BT32" s="6">
        <v>98.55</v>
      </c>
      <c r="BU32" s="6">
        <v>98.91</v>
      </c>
      <c r="BV32" s="6">
        <v>99.25</v>
      </c>
      <c r="BW32" s="6">
        <v>99.53</v>
      </c>
      <c r="BX32" s="6">
        <v>99.93</v>
      </c>
      <c r="BY32" s="6">
        <v>100.2</v>
      </c>
      <c r="BZ32" s="6">
        <v>100.6</v>
      </c>
      <c r="CA32" s="6">
        <v>100.87</v>
      </c>
      <c r="CB32" s="6">
        <v>101.27</v>
      </c>
      <c r="CC32" s="6">
        <v>101.54</v>
      </c>
      <c r="CD32" s="6">
        <v>101.9</v>
      </c>
      <c r="CE32" s="6">
        <v>102.22</v>
      </c>
      <c r="CF32" s="6">
        <v>102.53</v>
      </c>
      <c r="CG32" s="6">
        <v>102.87</v>
      </c>
      <c r="CH32" s="6">
        <v>103.15</v>
      </c>
      <c r="CI32" s="6">
        <v>103.53</v>
      </c>
      <c r="CJ32" s="6">
        <v>103.81</v>
      </c>
      <c r="CK32" s="6">
        <v>104.12</v>
      </c>
      <c r="CL32" s="6">
        <v>104.39</v>
      </c>
      <c r="CM32" s="6">
        <v>104.77</v>
      </c>
      <c r="CN32" s="6">
        <v>104.98</v>
      </c>
      <c r="CO32" s="6">
        <v>105.34</v>
      </c>
      <c r="CP32" s="6">
        <v>105.6</v>
      </c>
      <c r="CQ32" s="6">
        <v>105.9</v>
      </c>
      <c r="CR32" s="6">
        <v>106.19</v>
      </c>
      <c r="CS32" s="6">
        <v>106.5</v>
      </c>
      <c r="CT32" s="6">
        <v>106.78</v>
      </c>
      <c r="CU32" s="6">
        <v>107.06</v>
      </c>
      <c r="CV32" s="6">
        <v>107.3</v>
      </c>
      <c r="CW32" s="6">
        <v>107.65</v>
      </c>
      <c r="CX32" s="6">
        <v>113.91</v>
      </c>
      <c r="CY32" s="9">
        <v>121.38</v>
      </c>
      <c r="CZ32" s="11">
        <v>140</v>
      </c>
      <c r="DA32" s="5" t="s">
        <v>8</v>
      </c>
      <c r="DB32" s="9"/>
      <c r="DC32" s="5"/>
      <c r="DD32" s="9"/>
      <c r="DE32" s="5"/>
      <c r="DF32" s="9"/>
      <c r="DG32" s="5"/>
      <c r="DH32" s="9"/>
    </row>
  </sheetData>
  <mergeCells count="1">
    <mergeCell ref="CZ1:CZ2"/>
  </mergeCells>
  <printOptions/>
  <pageMargins left="0.75" right="0.75" top="1" bottom="1" header="0.512" footer="0.512"/>
  <pageSetup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Hamamatsu Photonics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浅井仁</dc:creator>
  <cp:keywords/>
  <dc:description/>
  <cp:lastModifiedBy>原</cp:lastModifiedBy>
  <cp:lastPrinted>2002-07-15T03:03:18Z</cp:lastPrinted>
  <dcterms:created xsi:type="dcterms:W3CDTF">1998-03-13T00:26:04Z</dcterms:created>
  <dcterms:modified xsi:type="dcterms:W3CDTF">2002-07-15T03:03:24Z</dcterms:modified>
  <cp:category/>
  <cp:version/>
  <cp:contentType/>
  <cp:contentStatus/>
</cp:coreProperties>
</file>